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олошин О1\"/>
    </mc:Choice>
  </mc:AlternateContent>
  <xr:revisionPtr revIDLastSave="0" documentId="8_{92FB393D-75A6-4CA5-8D93-E6F9425CD23E}" xr6:coauthVersionLast="47" xr6:coauthVersionMax="47" xr10:uidLastSave="{00000000-0000-0000-0000-000000000000}"/>
  <bookViews>
    <workbookView showSheetTabs="0" xWindow="-120" yWindow="-120" windowWidth="29040" windowHeight="15840" tabRatio="0" xr2:uid="{00000000-000D-0000-FFFF-FFFF00000000}"/>
  </bookViews>
  <sheets>
    <sheet name="Sheet1" sheetId="1" r:id="rId1"/>
  </sheets>
  <definedNames>
    <definedName name="_xlnm.Print_Area" localSheetId="0">Sheet1!$A$1:$T$164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0" i="1" l="1"/>
  <c r="M80" i="1"/>
  <c r="H82" i="1" s="1"/>
  <c r="T82" i="1" s="1"/>
  <c r="F80" i="1"/>
  <c r="E80" i="1"/>
  <c r="N60" i="1"/>
  <c r="M60" i="1"/>
  <c r="F60" i="1"/>
  <c r="E60" i="1"/>
  <c r="N40" i="1"/>
  <c r="M40" i="1"/>
  <c r="H42" i="1" s="1"/>
  <c r="T42" i="1" s="1"/>
  <c r="F40" i="1"/>
  <c r="E40" i="1"/>
  <c r="G42" i="1" l="1"/>
  <c r="S42" i="1" s="1"/>
  <c r="G62" i="1"/>
  <c r="S62" i="1" s="1"/>
  <c r="G82" i="1"/>
  <c r="S82" i="1" s="1"/>
  <c r="H62" i="1"/>
  <c r="T62" i="1" s="1"/>
  <c r="N20" i="1"/>
  <c r="M20" i="1"/>
  <c r="E20" i="1" l="1"/>
  <c r="F20" i="1"/>
  <c r="G22" i="1" s="1"/>
  <c r="S22" i="1" s="1"/>
  <c r="H22" i="1"/>
  <c r="T22" i="1" s="1"/>
</calcChain>
</file>

<file path=xl/sharedStrings.xml><?xml version="1.0" encoding="utf-8"?>
<sst xmlns="http://schemas.openxmlformats.org/spreadsheetml/2006/main" count="554" uniqueCount="51">
  <si>
    <t>Додаток №2</t>
  </si>
  <si>
    <t>Р О З Р А Х У Н О К</t>
  </si>
  <si>
    <t>ОПС об`єкти</t>
  </si>
  <si>
    <t>Розрахунок вартості послуг на рік (в грн.)</t>
  </si>
  <si>
    <t>Розрахунок вартості послуг на місяць (в грн.)</t>
  </si>
  <si>
    <t>ПЦС GPRS/GSM-канал зв'язку</t>
  </si>
  <si>
    <t xml:space="preserve"> </t>
  </si>
  <si>
    <t>Вартість</t>
  </si>
  <si>
    <t>одиниці</t>
  </si>
  <si>
    <t>в грн.</t>
  </si>
  <si>
    <t>№
п-п.</t>
  </si>
  <si>
    <t>Найменування 
охороняємих приміщень</t>
  </si>
  <si>
    <t>Вид 
послуги</t>
  </si>
  <si>
    <t>1</t>
  </si>
  <si>
    <t>2</t>
  </si>
  <si>
    <t>за рік</t>
  </si>
  <si>
    <t>за місяць</t>
  </si>
  <si>
    <t>Загальна вартість охорони по окремих видах охоронних послуг</t>
  </si>
  <si>
    <t>рік</t>
  </si>
  <si>
    <t>місяць</t>
  </si>
  <si>
    <t>Загальна вартість охорони по усіх послугах за :</t>
  </si>
  <si>
    <t xml:space="preserve">В тому числі податок на додану вартість:   </t>
  </si>
  <si>
    <t>Керівник "Замовника"__________________________</t>
  </si>
  <si>
    <t>Головний бухгалтер___________________________</t>
  </si>
  <si>
    <t>Додаток №1</t>
  </si>
  <si>
    <t>Д И С Л О К А Ц І Я</t>
  </si>
  <si>
    <t>Кількість днів на рік</t>
  </si>
  <si>
    <t>Кількість годин по окремих видахо хоронних послуг на рік</t>
  </si>
  <si>
    <t>робочих</t>
  </si>
  <si>
    <t>перед-
вихід-
них</t>
  </si>
  <si>
    <t>вихідних</t>
  </si>
  <si>
    <t>перед-
святко-
вих</t>
  </si>
  <si>
    <t>святко-
вих</t>
  </si>
  <si>
    <t>Часові інтервали охорони по видах днів</t>
  </si>
  <si>
    <t>робочі</t>
  </si>
  <si>
    <t>перед-
вихідні</t>
  </si>
  <si>
    <t>вихідні</t>
  </si>
  <si>
    <t>перед-
святкові</t>
  </si>
  <si>
    <t>святкові</t>
  </si>
  <si>
    <t xml:space="preserve">
</t>
  </si>
  <si>
    <t>Адреса об'єкту: м.Вінниця, вул.Лебединського,17</t>
  </si>
  <si>
    <t xml:space="preserve">Головний бухгалтер______________________________ </t>
  </si>
  <si>
    <t xml:space="preserve">Начальник            _______________________________ </t>
  </si>
  <si>
    <t xml:space="preserve">Адреса об'єкту: Вінницька область, м. Ямпіль, вул. Савіна,25 </t>
  </si>
  <si>
    <t xml:space="preserve">Адреса об'єкту: Вінницька область, смт. Піщанка,  вул. Центральна,40 </t>
  </si>
  <si>
    <t xml:space="preserve">Адреса об'єкту: Вінницька область, м. Могилів – Подільський вул. Спортивна,175 </t>
  </si>
  <si>
    <t>Найменування об'єкту: Адміністративне приміщення митниці</t>
  </si>
  <si>
    <t>Найменування об'єкту: Адміністративне приміщення м/п «Ямпіль»</t>
  </si>
  <si>
    <t>Найменування об'єкту: Адміністративне приміщення м/п «Піщанка»</t>
  </si>
  <si>
    <t>Найменування об'єкту: Складські приміщення м/п "Дністер</t>
  </si>
  <si>
    <t>до договору № ____ від "___"_________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</si>
</sst>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107"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>
      <alignment vertical="center"/>
    </xf>
    <xf numFmtId="0" fontId="0" fillId="0" borderId="7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/>
    <xf numFmtId="2" fontId="0" fillId="0" borderId="23" xfId="0" applyNumberFormat="1" applyBorder="1" applyAlignment="1">
      <alignment horizontal="right" vertical="center"/>
    </xf>
    <xf numFmtId="2" fontId="0" fillId="0" borderId="24" xfId="0" applyNumberFormat="1" applyBorder="1" applyAlignment="1">
      <alignment horizontal="right" vertical="center"/>
    </xf>
    <xf numFmtId="0" fontId="2" fillId="0" borderId="0" xfId="0" applyFont="1" applyAlignment="1"/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vertical="center" wrapText="1"/>
    </xf>
    <xf numFmtId="2" fontId="0" fillId="0" borderId="18" xfId="0" applyNumberFormat="1" applyBorder="1" applyAlignment="1">
      <alignment horizontal="right" vertical="center" wrapText="1"/>
    </xf>
    <xf numFmtId="2" fontId="0" fillId="0" borderId="19" xfId="0" applyNumberFormat="1" applyBorder="1" applyAlignment="1">
      <alignment horizontal="right" vertical="center" wrapText="1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 wrapText="1"/>
    </xf>
    <xf numFmtId="2" fontId="0" fillId="0" borderId="22" xfId="0" applyNumberFormat="1" applyBorder="1" applyAlignment="1">
      <alignment horizontal="right" vertical="center" wrapText="1"/>
    </xf>
    <xf numFmtId="2" fontId="0" fillId="0" borderId="23" xfId="0" applyNumberFormat="1" applyBorder="1" applyAlignment="1">
      <alignment horizontal="right" vertical="center" wrapText="1"/>
    </xf>
    <xf numFmtId="2" fontId="0" fillId="0" borderId="18" xfId="0" applyNumberFormat="1" applyBorder="1" applyAlignment="1"/>
    <xf numFmtId="2" fontId="0" fillId="0" borderId="11" xfId="0" applyNumberFormat="1" applyBorder="1" applyAlignment="1"/>
    <xf numFmtId="2" fontId="0" fillId="0" borderId="25" xfId="0" applyNumberFormat="1" applyBorder="1" applyAlignment="1"/>
    <xf numFmtId="2" fontId="0" fillId="0" borderId="27" xfId="0" applyNumberFormat="1" applyBorder="1" applyAlignment="1"/>
    <xf numFmtId="2" fontId="0" fillId="0" borderId="22" xfId="0" applyNumberFormat="1" applyBorder="1" applyAlignment="1">
      <alignment horizontal="right" vertical="center"/>
    </xf>
    <xf numFmtId="2" fontId="0" fillId="0" borderId="10" xfId="0" applyNumberFormat="1" applyBorder="1" applyAlignment="1"/>
    <xf numFmtId="2" fontId="0" fillId="0" borderId="23" xfId="0" applyNumberFormat="1" applyBorder="1" applyAlignment="1">
      <alignment horizontal="center" vertical="center" wrapText="1"/>
    </xf>
    <xf numFmtId="2" fontId="0" fillId="0" borderId="28" xfId="0" applyNumberFormat="1" applyBorder="1" applyAlignment="1"/>
    <xf numFmtId="2" fontId="0" fillId="0" borderId="24" xfId="0" applyNumberFormat="1" applyBorder="1" applyAlignment="1">
      <alignment horizontal="center" vertical="center" wrapText="1"/>
    </xf>
    <xf numFmtId="0" fontId="0" fillId="0" borderId="36" xfId="0" applyBorder="1" applyAlignment="1">
      <alignment vertical="top"/>
    </xf>
    <xf numFmtId="0" fontId="0" fillId="0" borderId="2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right" vertical="top" wrapText="1"/>
    </xf>
    <xf numFmtId="2" fontId="0" fillId="0" borderId="44" xfId="0" applyNumberFormat="1" applyBorder="1" applyAlignment="1"/>
    <xf numFmtId="2" fontId="0" fillId="0" borderId="8" xfId="0" applyNumberFormat="1" applyBorder="1" applyAlignment="1">
      <alignment horizontal="right" vertical="center"/>
    </xf>
    <xf numFmtId="2" fontId="0" fillId="0" borderId="8" xfId="0" applyNumberFormat="1" applyBorder="1" applyAlignment="1"/>
    <xf numFmtId="2" fontId="0" fillId="0" borderId="9" xfId="0" applyNumberForma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0" fillId="0" borderId="10" xfId="0" applyNumberFormat="1" applyBorder="1" applyAlignment="1"/>
    <xf numFmtId="2" fontId="0" fillId="0" borderId="44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18" xfId="0" applyNumberFormat="1" applyBorder="1" applyAlignment="1">
      <alignment vertical="center" wrapText="1"/>
    </xf>
    <xf numFmtId="2" fontId="0" fillId="0" borderId="21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8" xfId="0" applyNumberFormat="1" applyBorder="1" applyAlignment="1"/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0"/>
  <sheetViews>
    <sheetView tabSelected="1" view="pageBreakPreview" topLeftCell="A127" zoomScaleNormal="100" zoomScaleSheetLayoutView="100" workbookViewId="0">
      <selection activeCell="I86" sqref="I86"/>
    </sheetView>
  </sheetViews>
  <sheetFormatPr defaultRowHeight="11.25" x14ac:dyDescent="0.2"/>
  <cols>
    <col min="1" max="1" width="11.1640625" customWidth="1"/>
    <col min="2" max="2" width="16.5" customWidth="1"/>
    <col min="3" max="3" width="26.33203125" customWidth="1"/>
    <col min="4" max="4" width="22.5" customWidth="1"/>
    <col min="5" max="20" width="12.33203125" customWidth="1"/>
    <col min="21" max="256" width="10.5" customWidth="1"/>
  </cols>
  <sheetData>
    <row r="1" spans="1:20" x14ac:dyDescent="0.2">
      <c r="P1" t="s">
        <v>0</v>
      </c>
    </row>
    <row r="2" spans="1:20" x14ac:dyDescent="0.2">
      <c r="P2" t="s">
        <v>50</v>
      </c>
    </row>
    <row r="3" spans="1:20" ht="15.75" customHeight="1" x14ac:dyDescent="0.2">
      <c r="H3" s="1" t="s">
        <v>1</v>
      </c>
    </row>
    <row r="4" spans="1:20" x14ac:dyDescent="0.2">
      <c r="A4" s="17" t="s">
        <v>46</v>
      </c>
    </row>
    <row r="5" spans="1:20" ht="12" thickBot="1" x14ac:dyDescent="0.25">
      <c r="A5" s="17" t="s">
        <v>40</v>
      </c>
    </row>
    <row r="6" spans="1:20" ht="15" customHeight="1" thickBot="1" x14ac:dyDescent="0.25">
      <c r="A6" s="2"/>
      <c r="B6" s="3" t="s">
        <v>2</v>
      </c>
      <c r="C6" s="4"/>
      <c r="D6" s="18"/>
      <c r="E6" s="91" t="s">
        <v>3</v>
      </c>
      <c r="F6" s="74"/>
      <c r="G6" s="74"/>
      <c r="H6" s="74"/>
      <c r="I6" s="74"/>
      <c r="J6" s="74"/>
      <c r="K6" s="74"/>
      <c r="L6" s="105"/>
      <c r="M6" s="106" t="s">
        <v>4</v>
      </c>
      <c r="N6" s="106"/>
      <c r="O6" s="106"/>
      <c r="P6" s="106"/>
      <c r="Q6" s="106"/>
      <c r="R6" s="106"/>
      <c r="S6" s="106"/>
      <c r="T6" s="106"/>
    </row>
    <row r="7" spans="1:20" ht="13.5" customHeight="1" x14ac:dyDescent="0.2">
      <c r="A7" s="6"/>
      <c r="B7" s="7" t="s">
        <v>5</v>
      </c>
      <c r="C7" s="8"/>
      <c r="D7" s="19"/>
      <c r="E7" s="95" t="s">
        <v>2</v>
      </c>
      <c r="F7" s="69" t="s">
        <v>5</v>
      </c>
      <c r="G7" s="69" t="s">
        <v>6</v>
      </c>
      <c r="H7" s="69" t="s">
        <v>6</v>
      </c>
      <c r="I7" s="69" t="s">
        <v>6</v>
      </c>
      <c r="J7" s="69" t="s">
        <v>6</v>
      </c>
      <c r="K7" s="69" t="s">
        <v>6</v>
      </c>
      <c r="L7" s="69" t="s">
        <v>6</v>
      </c>
      <c r="M7" s="95" t="s">
        <v>2</v>
      </c>
      <c r="N7" s="69" t="s">
        <v>5</v>
      </c>
      <c r="O7" s="69" t="s">
        <v>6</v>
      </c>
      <c r="P7" s="69" t="s">
        <v>6</v>
      </c>
      <c r="Q7" s="69" t="s">
        <v>6</v>
      </c>
      <c r="R7" s="69" t="s">
        <v>6</v>
      </c>
      <c r="S7" s="69" t="s">
        <v>6</v>
      </c>
      <c r="T7" s="71" t="s">
        <v>6</v>
      </c>
    </row>
    <row r="8" spans="1:20" ht="0.95" customHeight="1" thickBot="1" x14ac:dyDescent="0.25">
      <c r="A8" s="6"/>
      <c r="B8" s="9"/>
      <c r="C8" s="10"/>
      <c r="D8" s="11"/>
      <c r="E8" s="95"/>
      <c r="F8" s="69"/>
      <c r="G8" s="69"/>
      <c r="H8" s="69"/>
      <c r="I8" s="69"/>
      <c r="J8" s="69"/>
      <c r="K8" s="69"/>
      <c r="L8" s="69"/>
      <c r="M8" s="95"/>
      <c r="N8" s="69"/>
      <c r="O8" s="69"/>
      <c r="P8" s="69"/>
      <c r="Q8" s="69"/>
      <c r="R8" s="69"/>
      <c r="S8" s="69"/>
      <c r="T8" s="71"/>
    </row>
    <row r="9" spans="1:20" ht="15" customHeight="1" thickBot="1" x14ac:dyDescent="0.25">
      <c r="A9" s="12" t="s">
        <v>7</v>
      </c>
      <c r="B9" s="13" t="s">
        <v>6</v>
      </c>
      <c r="C9" s="14"/>
      <c r="D9" s="5" t="s">
        <v>6</v>
      </c>
      <c r="E9" s="95"/>
      <c r="F9" s="69"/>
      <c r="G9" s="69"/>
      <c r="H9" s="69"/>
      <c r="I9" s="69"/>
      <c r="J9" s="69"/>
      <c r="K9" s="69"/>
      <c r="L9" s="69"/>
      <c r="M9" s="95"/>
      <c r="N9" s="69"/>
      <c r="O9" s="69"/>
      <c r="P9" s="69"/>
      <c r="Q9" s="69"/>
      <c r="R9" s="69"/>
      <c r="S9" s="69"/>
      <c r="T9" s="71"/>
    </row>
    <row r="10" spans="1:20" ht="15" customHeight="1" thickBot="1" x14ac:dyDescent="0.25">
      <c r="A10" s="12" t="s">
        <v>8</v>
      </c>
      <c r="B10" s="13" t="s">
        <v>6</v>
      </c>
      <c r="C10" s="14"/>
      <c r="D10" s="5" t="s">
        <v>6</v>
      </c>
      <c r="E10" s="95"/>
      <c r="F10" s="69"/>
      <c r="G10" s="69"/>
      <c r="H10" s="69"/>
      <c r="I10" s="69"/>
      <c r="J10" s="69"/>
      <c r="K10" s="69"/>
      <c r="L10" s="69"/>
      <c r="M10" s="95"/>
      <c r="N10" s="69"/>
      <c r="O10" s="69"/>
      <c r="P10" s="69"/>
      <c r="Q10" s="69"/>
      <c r="R10" s="69"/>
      <c r="S10" s="69"/>
      <c r="T10" s="71"/>
    </row>
    <row r="11" spans="1:20" ht="12.75" customHeight="1" thickBot="1" x14ac:dyDescent="0.25">
      <c r="A11" s="12" t="s">
        <v>9</v>
      </c>
      <c r="B11" s="13" t="s">
        <v>6</v>
      </c>
      <c r="C11" s="10"/>
      <c r="D11" s="5" t="s">
        <v>6</v>
      </c>
      <c r="E11" s="95"/>
      <c r="F11" s="69"/>
      <c r="G11" s="69"/>
      <c r="H11" s="69"/>
      <c r="I11" s="69"/>
      <c r="J11" s="69"/>
      <c r="K11" s="69"/>
      <c r="L11" s="69"/>
      <c r="M11" s="95"/>
      <c r="N11" s="69"/>
      <c r="O11" s="69"/>
      <c r="P11" s="69"/>
      <c r="Q11" s="69"/>
      <c r="R11" s="69"/>
      <c r="S11" s="69"/>
      <c r="T11" s="71"/>
    </row>
    <row r="12" spans="1:20" ht="14.25" customHeight="1" thickBot="1" x14ac:dyDescent="0.25">
      <c r="A12" s="6"/>
      <c r="B12" s="13" t="s">
        <v>6</v>
      </c>
      <c r="C12" s="10"/>
      <c r="D12" s="5" t="s">
        <v>6</v>
      </c>
      <c r="E12" s="95"/>
      <c r="F12" s="69"/>
      <c r="G12" s="69"/>
      <c r="H12" s="69"/>
      <c r="I12" s="69"/>
      <c r="J12" s="69"/>
      <c r="K12" s="69"/>
      <c r="L12" s="69"/>
      <c r="M12" s="95"/>
      <c r="N12" s="69"/>
      <c r="O12" s="69"/>
      <c r="P12" s="69"/>
      <c r="Q12" s="69"/>
      <c r="R12" s="69"/>
      <c r="S12" s="69"/>
      <c r="T12" s="71"/>
    </row>
    <row r="13" spans="1:20" ht="14.25" customHeight="1" thickBot="1" x14ac:dyDescent="0.25">
      <c r="A13" s="6"/>
      <c r="B13" s="13" t="s">
        <v>6</v>
      </c>
      <c r="C13" s="10"/>
      <c r="D13" s="5" t="s">
        <v>6</v>
      </c>
      <c r="E13" s="95"/>
      <c r="F13" s="69"/>
      <c r="G13" s="69"/>
      <c r="H13" s="69"/>
      <c r="I13" s="69"/>
      <c r="J13" s="69"/>
      <c r="K13" s="69"/>
      <c r="L13" s="69"/>
      <c r="M13" s="95"/>
      <c r="N13" s="69"/>
      <c r="O13" s="69"/>
      <c r="P13" s="69"/>
      <c r="Q13" s="69"/>
      <c r="R13" s="69"/>
      <c r="S13" s="69"/>
      <c r="T13" s="71"/>
    </row>
    <row r="14" spans="1:20" ht="13.5" customHeight="1" thickBot="1" x14ac:dyDescent="0.25">
      <c r="A14" s="11"/>
      <c r="B14" s="13" t="s">
        <v>6</v>
      </c>
      <c r="C14" s="10"/>
      <c r="D14" s="5" t="s">
        <v>6</v>
      </c>
      <c r="E14" s="95"/>
      <c r="F14" s="69"/>
      <c r="G14" s="69"/>
      <c r="H14" s="69"/>
      <c r="I14" s="69"/>
      <c r="J14" s="69"/>
      <c r="K14" s="69"/>
      <c r="L14" s="69"/>
      <c r="M14" s="95"/>
      <c r="N14" s="69"/>
      <c r="O14" s="69"/>
      <c r="P14" s="69"/>
      <c r="Q14" s="69"/>
      <c r="R14" s="69"/>
      <c r="S14" s="69"/>
      <c r="T14" s="71"/>
    </row>
    <row r="15" spans="1:20" ht="12" thickBot="1" x14ac:dyDescent="0.25">
      <c r="A15" s="75" t="s">
        <v>10</v>
      </c>
      <c r="B15" s="91" t="s">
        <v>11</v>
      </c>
      <c r="C15" s="91"/>
      <c r="D15" s="75" t="s">
        <v>12</v>
      </c>
      <c r="E15" s="95"/>
      <c r="F15" s="69"/>
      <c r="G15" s="69"/>
      <c r="H15" s="69"/>
      <c r="I15" s="69"/>
      <c r="J15" s="69"/>
      <c r="K15" s="69"/>
      <c r="L15" s="69"/>
      <c r="M15" s="95"/>
      <c r="N15" s="69"/>
      <c r="O15" s="69"/>
      <c r="P15" s="69"/>
      <c r="Q15" s="69"/>
      <c r="R15" s="69"/>
      <c r="S15" s="69"/>
      <c r="T15" s="71"/>
    </row>
    <row r="16" spans="1:20" ht="12" thickBot="1" x14ac:dyDescent="0.25">
      <c r="A16" s="76"/>
      <c r="B16" s="91"/>
      <c r="C16" s="91"/>
      <c r="D16" s="76"/>
      <c r="E16" s="73"/>
      <c r="F16" s="96"/>
      <c r="G16" s="96"/>
      <c r="H16" s="96"/>
      <c r="I16" s="96"/>
      <c r="J16" s="96"/>
      <c r="K16" s="96"/>
      <c r="L16" s="96"/>
      <c r="M16" s="73"/>
      <c r="N16" s="96"/>
      <c r="O16" s="96"/>
      <c r="P16" s="96"/>
      <c r="Q16" s="96"/>
      <c r="R16" s="96"/>
      <c r="S16" s="96"/>
      <c r="T16" s="104"/>
    </row>
    <row r="17" spans="1:20" ht="23.25" customHeight="1" x14ac:dyDescent="0.2">
      <c r="A17" s="21" t="s">
        <v>13</v>
      </c>
      <c r="B17" s="100"/>
      <c r="C17" s="100"/>
      <c r="D17" s="22" t="s">
        <v>2</v>
      </c>
      <c r="E17" s="23"/>
      <c r="F17" s="24"/>
      <c r="G17" s="24"/>
      <c r="H17" s="25" t="s">
        <v>6</v>
      </c>
      <c r="I17" s="24" t="s">
        <v>6</v>
      </c>
      <c r="J17" s="24" t="s">
        <v>6</v>
      </c>
      <c r="K17" s="24" t="s">
        <v>6</v>
      </c>
      <c r="L17" s="26" t="s">
        <v>6</v>
      </c>
      <c r="M17" s="27"/>
      <c r="N17" s="15"/>
      <c r="O17" s="28" t="s">
        <v>6</v>
      </c>
      <c r="P17" s="28" t="s">
        <v>6</v>
      </c>
      <c r="Q17" s="15" t="s">
        <v>6</v>
      </c>
      <c r="R17" s="15" t="s">
        <v>6</v>
      </c>
      <c r="S17" s="15" t="s">
        <v>6</v>
      </c>
      <c r="T17" s="16" t="s">
        <v>6</v>
      </c>
    </row>
    <row r="18" spans="1:20" ht="27.75" customHeight="1" x14ac:dyDescent="0.2">
      <c r="A18" s="21" t="s">
        <v>14</v>
      </c>
      <c r="B18" s="100"/>
      <c r="C18" s="100"/>
      <c r="D18" s="22" t="s">
        <v>5</v>
      </c>
      <c r="E18" s="23"/>
      <c r="F18" s="24"/>
      <c r="G18" s="24"/>
      <c r="H18" s="25" t="s">
        <v>6</v>
      </c>
      <c r="I18" s="24" t="s">
        <v>6</v>
      </c>
      <c r="J18" s="24" t="s">
        <v>6</v>
      </c>
      <c r="K18" s="24" t="s">
        <v>6</v>
      </c>
      <c r="L18" s="26" t="s">
        <v>6</v>
      </c>
      <c r="M18" s="27"/>
      <c r="N18" s="15"/>
      <c r="O18" s="28" t="s">
        <v>6</v>
      </c>
      <c r="P18" s="28" t="s">
        <v>6</v>
      </c>
      <c r="Q18" s="15" t="s">
        <v>6</v>
      </c>
      <c r="R18" s="15" t="s">
        <v>6</v>
      </c>
      <c r="S18" s="15" t="s">
        <v>6</v>
      </c>
      <c r="T18" s="16" t="s">
        <v>6</v>
      </c>
    </row>
    <row r="19" spans="1:20" ht="8.25" customHeight="1" x14ac:dyDescent="0.2">
      <c r="A19" s="29"/>
      <c r="B19" s="29"/>
      <c r="C19" s="30"/>
      <c r="D19" s="31"/>
      <c r="E19" s="101" t="s">
        <v>15</v>
      </c>
      <c r="F19" s="101"/>
      <c r="G19" s="101"/>
      <c r="H19" s="101"/>
      <c r="I19" s="101"/>
      <c r="J19" s="101"/>
      <c r="K19" s="101"/>
      <c r="L19" s="101"/>
      <c r="M19" s="102" t="s">
        <v>16</v>
      </c>
      <c r="N19" s="102"/>
      <c r="O19" s="102"/>
      <c r="P19" s="102"/>
      <c r="Q19" s="102"/>
      <c r="R19" s="102"/>
      <c r="S19" s="102"/>
      <c r="T19" s="32"/>
    </row>
    <row r="20" spans="1:20" x14ac:dyDescent="0.2">
      <c r="A20" s="103" t="s">
        <v>17</v>
      </c>
      <c r="B20" s="103"/>
      <c r="C20" s="103"/>
      <c r="D20" s="103"/>
      <c r="E20" s="33">
        <f>E18+E17</f>
        <v>0</v>
      </c>
      <c r="F20" s="15">
        <f>F18+F17</f>
        <v>0</v>
      </c>
      <c r="G20" s="15"/>
      <c r="H20" s="15"/>
      <c r="I20" s="15"/>
      <c r="J20" s="15"/>
      <c r="K20" s="15"/>
      <c r="L20" s="15"/>
      <c r="M20" s="33">
        <f>M18+M17</f>
        <v>0</v>
      </c>
      <c r="N20" s="15">
        <f>N18+N17</f>
        <v>0</v>
      </c>
      <c r="O20" s="15"/>
      <c r="P20" s="15"/>
      <c r="Q20" s="15"/>
      <c r="R20" s="15"/>
      <c r="S20" s="15"/>
      <c r="T20" s="16"/>
    </row>
    <row r="21" spans="1:20" x14ac:dyDescent="0.2">
      <c r="A21" s="34"/>
      <c r="B21" s="97"/>
      <c r="C21" s="97"/>
      <c r="D21" s="97"/>
      <c r="E21" s="97"/>
      <c r="F21" s="97"/>
      <c r="G21" s="35" t="s">
        <v>18</v>
      </c>
      <c r="H21" s="35" t="s">
        <v>19</v>
      </c>
      <c r="I21" s="31"/>
      <c r="J21" s="31"/>
      <c r="K21" s="31"/>
      <c r="L21" s="31"/>
      <c r="M21" s="34"/>
      <c r="N21" s="31"/>
      <c r="O21" s="31"/>
      <c r="P21" s="31"/>
      <c r="Q21" s="31"/>
      <c r="R21" s="36"/>
      <c r="S21" s="35" t="s">
        <v>18</v>
      </c>
      <c r="T21" s="37" t="s">
        <v>19</v>
      </c>
    </row>
    <row r="22" spans="1:20" ht="12" thickBot="1" x14ac:dyDescent="0.25">
      <c r="A22" s="56"/>
      <c r="B22" s="98" t="s">
        <v>20</v>
      </c>
      <c r="C22" s="98"/>
      <c r="D22" s="98"/>
      <c r="E22" s="98"/>
      <c r="F22" s="98"/>
      <c r="G22" s="61">
        <f>E20+F20</f>
        <v>0</v>
      </c>
      <c r="H22" s="61">
        <f>M20+N20</f>
        <v>0</v>
      </c>
      <c r="I22" s="99" t="s">
        <v>21</v>
      </c>
      <c r="J22" s="99"/>
      <c r="K22" s="99"/>
      <c r="L22" s="99"/>
      <c r="M22" s="99"/>
      <c r="N22" s="99"/>
      <c r="O22" s="99"/>
      <c r="P22" s="99"/>
      <c r="Q22" s="99"/>
      <c r="R22" s="58"/>
      <c r="S22" s="57">
        <f>G22/6</f>
        <v>0</v>
      </c>
      <c r="T22" s="59">
        <f>H22/6</f>
        <v>0</v>
      </c>
    </row>
    <row r="24" spans="1:20" x14ac:dyDescent="0.2">
      <c r="A24" s="17" t="s">
        <v>47</v>
      </c>
    </row>
    <row r="25" spans="1:20" ht="12" thickBot="1" x14ac:dyDescent="0.25">
      <c r="A25" s="17" t="s">
        <v>43</v>
      </c>
    </row>
    <row r="26" spans="1:20" ht="12" thickBot="1" x14ac:dyDescent="0.25">
      <c r="A26" s="2"/>
      <c r="B26" s="3" t="s">
        <v>2</v>
      </c>
      <c r="C26" s="4"/>
      <c r="D26" s="18"/>
      <c r="E26" s="91" t="s">
        <v>3</v>
      </c>
      <c r="F26" s="74"/>
      <c r="G26" s="74"/>
      <c r="H26" s="74"/>
      <c r="I26" s="74"/>
      <c r="J26" s="74"/>
      <c r="K26" s="74"/>
      <c r="L26" s="105"/>
      <c r="M26" s="106" t="s">
        <v>4</v>
      </c>
      <c r="N26" s="106"/>
      <c r="O26" s="106"/>
      <c r="P26" s="106"/>
      <c r="Q26" s="106"/>
      <c r="R26" s="106"/>
      <c r="S26" s="106"/>
      <c r="T26" s="106"/>
    </row>
    <row r="27" spans="1:20" x14ac:dyDescent="0.2">
      <c r="A27" s="6"/>
      <c r="B27" s="7" t="s">
        <v>5</v>
      </c>
      <c r="C27" s="8"/>
      <c r="D27" s="19"/>
      <c r="E27" s="95" t="s">
        <v>2</v>
      </c>
      <c r="F27" s="69" t="s">
        <v>5</v>
      </c>
      <c r="G27" s="69" t="s">
        <v>6</v>
      </c>
      <c r="H27" s="69" t="s">
        <v>6</v>
      </c>
      <c r="I27" s="69" t="s">
        <v>6</v>
      </c>
      <c r="J27" s="69" t="s">
        <v>6</v>
      </c>
      <c r="K27" s="69" t="s">
        <v>6</v>
      </c>
      <c r="L27" s="69" t="s">
        <v>6</v>
      </c>
      <c r="M27" s="95" t="s">
        <v>2</v>
      </c>
      <c r="N27" s="69" t="s">
        <v>5</v>
      </c>
      <c r="O27" s="69" t="s">
        <v>6</v>
      </c>
      <c r="P27" s="69" t="s">
        <v>6</v>
      </c>
      <c r="Q27" s="69" t="s">
        <v>6</v>
      </c>
      <c r="R27" s="69" t="s">
        <v>6</v>
      </c>
      <c r="S27" s="69" t="s">
        <v>6</v>
      </c>
      <c r="T27" s="71" t="s">
        <v>6</v>
      </c>
    </row>
    <row r="28" spans="1:20" ht="12" thickBot="1" x14ac:dyDescent="0.25">
      <c r="A28" s="6"/>
      <c r="B28" s="9"/>
      <c r="C28" s="10"/>
      <c r="D28" s="11"/>
      <c r="E28" s="95"/>
      <c r="F28" s="69"/>
      <c r="G28" s="69"/>
      <c r="H28" s="69"/>
      <c r="I28" s="69"/>
      <c r="J28" s="69"/>
      <c r="K28" s="69"/>
      <c r="L28" s="69"/>
      <c r="M28" s="95"/>
      <c r="N28" s="69"/>
      <c r="O28" s="69"/>
      <c r="P28" s="69"/>
      <c r="Q28" s="69"/>
      <c r="R28" s="69"/>
      <c r="S28" s="69"/>
      <c r="T28" s="71"/>
    </row>
    <row r="29" spans="1:20" ht="12" thickBot="1" x14ac:dyDescent="0.25">
      <c r="A29" s="12" t="s">
        <v>7</v>
      </c>
      <c r="B29" s="13" t="s">
        <v>6</v>
      </c>
      <c r="C29" s="14"/>
      <c r="D29" s="5" t="s">
        <v>6</v>
      </c>
      <c r="E29" s="95"/>
      <c r="F29" s="69"/>
      <c r="G29" s="69"/>
      <c r="H29" s="69"/>
      <c r="I29" s="69"/>
      <c r="J29" s="69"/>
      <c r="K29" s="69"/>
      <c r="L29" s="69"/>
      <c r="M29" s="95"/>
      <c r="N29" s="69"/>
      <c r="O29" s="69"/>
      <c r="P29" s="69"/>
      <c r="Q29" s="69"/>
      <c r="R29" s="69"/>
      <c r="S29" s="69"/>
      <c r="T29" s="71"/>
    </row>
    <row r="30" spans="1:20" ht="12" thickBot="1" x14ac:dyDescent="0.25">
      <c r="A30" s="12" t="s">
        <v>8</v>
      </c>
      <c r="B30" s="13" t="s">
        <v>6</v>
      </c>
      <c r="C30" s="14"/>
      <c r="D30" s="5" t="s">
        <v>6</v>
      </c>
      <c r="E30" s="95"/>
      <c r="F30" s="69"/>
      <c r="G30" s="69"/>
      <c r="H30" s="69"/>
      <c r="I30" s="69"/>
      <c r="J30" s="69"/>
      <c r="K30" s="69"/>
      <c r="L30" s="69"/>
      <c r="M30" s="95"/>
      <c r="N30" s="69"/>
      <c r="O30" s="69"/>
      <c r="P30" s="69"/>
      <c r="Q30" s="69"/>
      <c r="R30" s="69"/>
      <c r="S30" s="69"/>
      <c r="T30" s="71"/>
    </row>
    <row r="31" spans="1:20" ht="12" thickBot="1" x14ac:dyDescent="0.25">
      <c r="A31" s="12" t="s">
        <v>9</v>
      </c>
      <c r="B31" s="13" t="s">
        <v>6</v>
      </c>
      <c r="C31" s="10"/>
      <c r="D31" s="5" t="s">
        <v>6</v>
      </c>
      <c r="E31" s="95"/>
      <c r="F31" s="69"/>
      <c r="G31" s="69"/>
      <c r="H31" s="69"/>
      <c r="I31" s="69"/>
      <c r="J31" s="69"/>
      <c r="K31" s="69"/>
      <c r="L31" s="69"/>
      <c r="M31" s="95"/>
      <c r="N31" s="69"/>
      <c r="O31" s="69"/>
      <c r="P31" s="69"/>
      <c r="Q31" s="69"/>
      <c r="R31" s="69"/>
      <c r="S31" s="69"/>
      <c r="T31" s="71"/>
    </row>
    <row r="32" spans="1:20" ht="12" thickBot="1" x14ac:dyDescent="0.25">
      <c r="A32" s="6"/>
      <c r="B32" s="13" t="s">
        <v>6</v>
      </c>
      <c r="C32" s="10"/>
      <c r="D32" s="5" t="s">
        <v>6</v>
      </c>
      <c r="E32" s="95"/>
      <c r="F32" s="69"/>
      <c r="G32" s="69"/>
      <c r="H32" s="69"/>
      <c r="I32" s="69"/>
      <c r="J32" s="69"/>
      <c r="K32" s="69"/>
      <c r="L32" s="69"/>
      <c r="M32" s="95"/>
      <c r="N32" s="69"/>
      <c r="O32" s="69"/>
      <c r="P32" s="69"/>
      <c r="Q32" s="69"/>
      <c r="R32" s="69"/>
      <c r="S32" s="69"/>
      <c r="T32" s="71"/>
    </row>
    <row r="33" spans="1:20" ht="12" thickBot="1" x14ac:dyDescent="0.25">
      <c r="A33" s="6"/>
      <c r="B33" s="13" t="s">
        <v>6</v>
      </c>
      <c r="C33" s="10"/>
      <c r="D33" s="5" t="s">
        <v>6</v>
      </c>
      <c r="E33" s="95"/>
      <c r="F33" s="69"/>
      <c r="G33" s="69"/>
      <c r="H33" s="69"/>
      <c r="I33" s="69"/>
      <c r="J33" s="69"/>
      <c r="K33" s="69"/>
      <c r="L33" s="69"/>
      <c r="M33" s="95"/>
      <c r="N33" s="69"/>
      <c r="O33" s="69"/>
      <c r="P33" s="69"/>
      <c r="Q33" s="69"/>
      <c r="R33" s="69"/>
      <c r="S33" s="69"/>
      <c r="T33" s="71"/>
    </row>
    <row r="34" spans="1:20" ht="12" thickBot="1" x14ac:dyDescent="0.25">
      <c r="A34" s="11"/>
      <c r="B34" s="13" t="s">
        <v>6</v>
      </c>
      <c r="C34" s="10"/>
      <c r="D34" s="5" t="s">
        <v>6</v>
      </c>
      <c r="E34" s="95"/>
      <c r="F34" s="69"/>
      <c r="G34" s="69"/>
      <c r="H34" s="69"/>
      <c r="I34" s="69"/>
      <c r="J34" s="69"/>
      <c r="K34" s="69"/>
      <c r="L34" s="69"/>
      <c r="M34" s="95"/>
      <c r="N34" s="69"/>
      <c r="O34" s="69"/>
      <c r="P34" s="69"/>
      <c r="Q34" s="69"/>
      <c r="R34" s="69"/>
      <c r="S34" s="69"/>
      <c r="T34" s="71"/>
    </row>
    <row r="35" spans="1:20" ht="12" thickBot="1" x14ac:dyDescent="0.25">
      <c r="A35" s="75" t="s">
        <v>10</v>
      </c>
      <c r="B35" s="91" t="s">
        <v>11</v>
      </c>
      <c r="C35" s="91"/>
      <c r="D35" s="75" t="s">
        <v>12</v>
      </c>
      <c r="E35" s="95"/>
      <c r="F35" s="69"/>
      <c r="G35" s="69"/>
      <c r="H35" s="69"/>
      <c r="I35" s="69"/>
      <c r="J35" s="69"/>
      <c r="K35" s="69"/>
      <c r="L35" s="69"/>
      <c r="M35" s="95"/>
      <c r="N35" s="69"/>
      <c r="O35" s="69"/>
      <c r="P35" s="69"/>
      <c r="Q35" s="69"/>
      <c r="R35" s="69"/>
      <c r="S35" s="69"/>
      <c r="T35" s="71"/>
    </row>
    <row r="36" spans="1:20" ht="12" thickBot="1" x14ac:dyDescent="0.25">
      <c r="A36" s="76"/>
      <c r="B36" s="91"/>
      <c r="C36" s="91"/>
      <c r="D36" s="76"/>
      <c r="E36" s="73"/>
      <c r="F36" s="96"/>
      <c r="G36" s="96"/>
      <c r="H36" s="96"/>
      <c r="I36" s="96"/>
      <c r="J36" s="96"/>
      <c r="K36" s="96"/>
      <c r="L36" s="96"/>
      <c r="M36" s="73"/>
      <c r="N36" s="96"/>
      <c r="O36" s="96"/>
      <c r="P36" s="96"/>
      <c r="Q36" s="96"/>
      <c r="R36" s="96"/>
      <c r="S36" s="96"/>
      <c r="T36" s="104"/>
    </row>
    <row r="37" spans="1:20" x14ac:dyDescent="0.2">
      <c r="A37" s="21" t="s">
        <v>13</v>
      </c>
      <c r="B37" s="100"/>
      <c r="C37" s="100"/>
      <c r="D37" s="22" t="s">
        <v>2</v>
      </c>
      <c r="E37" s="23"/>
      <c r="F37" s="24"/>
      <c r="G37" s="24"/>
      <c r="H37" s="25" t="s">
        <v>6</v>
      </c>
      <c r="I37" s="24" t="s">
        <v>6</v>
      </c>
      <c r="J37" s="24" t="s">
        <v>6</v>
      </c>
      <c r="K37" s="24" t="s">
        <v>6</v>
      </c>
      <c r="L37" s="26" t="s">
        <v>6</v>
      </c>
      <c r="M37" s="27"/>
      <c r="N37" s="15"/>
      <c r="O37" s="28" t="s">
        <v>6</v>
      </c>
      <c r="P37" s="28" t="s">
        <v>6</v>
      </c>
      <c r="Q37" s="15" t="s">
        <v>6</v>
      </c>
      <c r="R37" s="15" t="s">
        <v>6</v>
      </c>
      <c r="S37" s="15" t="s">
        <v>6</v>
      </c>
      <c r="T37" s="16" t="s">
        <v>6</v>
      </c>
    </row>
    <row r="38" spans="1:20" ht="22.5" x14ac:dyDescent="0.2">
      <c r="A38" s="21" t="s">
        <v>14</v>
      </c>
      <c r="B38" s="100"/>
      <c r="C38" s="100"/>
      <c r="D38" s="22" t="s">
        <v>5</v>
      </c>
      <c r="E38" s="23"/>
      <c r="F38" s="24"/>
      <c r="G38" s="24"/>
      <c r="H38" s="25" t="s">
        <v>6</v>
      </c>
      <c r="I38" s="24" t="s">
        <v>6</v>
      </c>
      <c r="J38" s="24" t="s">
        <v>6</v>
      </c>
      <c r="K38" s="24" t="s">
        <v>6</v>
      </c>
      <c r="L38" s="26" t="s">
        <v>6</v>
      </c>
      <c r="M38" s="27"/>
      <c r="N38" s="15"/>
      <c r="O38" s="28" t="s">
        <v>6</v>
      </c>
      <c r="P38" s="28" t="s">
        <v>6</v>
      </c>
      <c r="Q38" s="15" t="s">
        <v>6</v>
      </c>
      <c r="R38" s="15" t="s">
        <v>6</v>
      </c>
      <c r="S38" s="15" t="s">
        <v>6</v>
      </c>
      <c r="T38" s="16" t="s">
        <v>6</v>
      </c>
    </row>
    <row r="39" spans="1:20" x14ac:dyDescent="0.2">
      <c r="A39" s="29"/>
      <c r="B39" s="29"/>
      <c r="C39" s="30"/>
      <c r="D39" s="31"/>
      <c r="E39" s="101" t="s">
        <v>15</v>
      </c>
      <c r="F39" s="101"/>
      <c r="G39" s="101"/>
      <c r="H39" s="101"/>
      <c r="I39" s="101"/>
      <c r="J39" s="101"/>
      <c r="K39" s="101"/>
      <c r="L39" s="101"/>
      <c r="M39" s="102" t="s">
        <v>16</v>
      </c>
      <c r="N39" s="102"/>
      <c r="O39" s="102"/>
      <c r="P39" s="102"/>
      <c r="Q39" s="102"/>
      <c r="R39" s="102"/>
      <c r="S39" s="102"/>
      <c r="T39" s="32"/>
    </row>
    <row r="40" spans="1:20" x14ac:dyDescent="0.2">
      <c r="A40" s="103" t="s">
        <v>17</v>
      </c>
      <c r="B40" s="103"/>
      <c r="C40" s="103"/>
      <c r="D40" s="103"/>
      <c r="E40" s="33">
        <f>E38+E37</f>
        <v>0</v>
      </c>
      <c r="F40" s="15">
        <f>F38+F37</f>
        <v>0</v>
      </c>
      <c r="G40" s="15"/>
      <c r="H40" s="15"/>
      <c r="I40" s="15"/>
      <c r="J40" s="15"/>
      <c r="K40" s="15"/>
      <c r="L40" s="15"/>
      <c r="M40" s="33">
        <f>M38+M37</f>
        <v>0</v>
      </c>
      <c r="N40" s="15">
        <f>N38+N37</f>
        <v>0</v>
      </c>
      <c r="O40" s="15"/>
      <c r="P40" s="15"/>
      <c r="Q40" s="15"/>
      <c r="R40" s="15"/>
      <c r="S40" s="15"/>
      <c r="T40" s="16"/>
    </row>
    <row r="41" spans="1:20" x14ac:dyDescent="0.2">
      <c r="A41" s="34"/>
      <c r="B41" s="97"/>
      <c r="C41" s="97"/>
      <c r="D41" s="97"/>
      <c r="E41" s="97"/>
      <c r="F41" s="97"/>
      <c r="G41" s="35" t="s">
        <v>18</v>
      </c>
      <c r="H41" s="35" t="s">
        <v>19</v>
      </c>
      <c r="I41" s="31"/>
      <c r="J41" s="31"/>
      <c r="K41" s="31"/>
      <c r="L41" s="31"/>
      <c r="M41" s="34"/>
      <c r="N41" s="31"/>
      <c r="O41" s="31"/>
      <c r="P41" s="31"/>
      <c r="Q41" s="31"/>
      <c r="R41" s="36"/>
      <c r="S41" s="35" t="s">
        <v>18</v>
      </c>
      <c r="T41" s="37" t="s">
        <v>19</v>
      </c>
    </row>
    <row r="42" spans="1:20" ht="12" thickBot="1" x14ac:dyDescent="0.25">
      <c r="A42" s="56"/>
      <c r="B42" s="98" t="s">
        <v>20</v>
      </c>
      <c r="C42" s="98"/>
      <c r="D42" s="98"/>
      <c r="E42" s="98"/>
      <c r="F42" s="98"/>
      <c r="G42" s="61">
        <f>E40+F40</f>
        <v>0</v>
      </c>
      <c r="H42" s="61">
        <f>M40+N40</f>
        <v>0</v>
      </c>
      <c r="I42" s="99" t="s">
        <v>21</v>
      </c>
      <c r="J42" s="99"/>
      <c r="K42" s="99"/>
      <c r="L42" s="99"/>
      <c r="M42" s="99"/>
      <c r="N42" s="99"/>
      <c r="O42" s="99"/>
      <c r="P42" s="99"/>
      <c r="Q42" s="99"/>
      <c r="R42" s="58"/>
      <c r="S42" s="57">
        <f>G42/6</f>
        <v>0</v>
      </c>
      <c r="T42" s="59">
        <f>H42/6</f>
        <v>0</v>
      </c>
    </row>
    <row r="44" spans="1:20" x14ac:dyDescent="0.2">
      <c r="A44" s="17" t="s">
        <v>48</v>
      </c>
    </row>
    <row r="45" spans="1:20" ht="12" thickBot="1" x14ac:dyDescent="0.25">
      <c r="A45" s="17" t="s">
        <v>44</v>
      </c>
    </row>
    <row r="46" spans="1:20" ht="12" thickBot="1" x14ac:dyDescent="0.25">
      <c r="A46" s="2"/>
      <c r="B46" s="3" t="s">
        <v>2</v>
      </c>
      <c r="C46" s="4"/>
      <c r="D46" s="18"/>
      <c r="E46" s="91" t="s">
        <v>3</v>
      </c>
      <c r="F46" s="74"/>
      <c r="G46" s="74"/>
      <c r="H46" s="74"/>
      <c r="I46" s="74"/>
      <c r="J46" s="74"/>
      <c r="K46" s="74"/>
      <c r="L46" s="105"/>
      <c r="M46" s="106" t="s">
        <v>4</v>
      </c>
      <c r="N46" s="106"/>
      <c r="O46" s="106"/>
      <c r="P46" s="106"/>
      <c r="Q46" s="106"/>
      <c r="R46" s="106"/>
      <c r="S46" s="106"/>
      <c r="T46" s="106"/>
    </row>
    <row r="47" spans="1:20" x14ac:dyDescent="0.2">
      <c r="A47" s="6"/>
      <c r="B47" s="7" t="s">
        <v>5</v>
      </c>
      <c r="C47" s="8"/>
      <c r="D47" s="19"/>
      <c r="E47" s="95" t="s">
        <v>2</v>
      </c>
      <c r="F47" s="69" t="s">
        <v>5</v>
      </c>
      <c r="G47" s="69" t="s">
        <v>6</v>
      </c>
      <c r="H47" s="69" t="s">
        <v>6</v>
      </c>
      <c r="I47" s="69" t="s">
        <v>6</v>
      </c>
      <c r="J47" s="69" t="s">
        <v>6</v>
      </c>
      <c r="K47" s="69" t="s">
        <v>6</v>
      </c>
      <c r="L47" s="69" t="s">
        <v>6</v>
      </c>
      <c r="M47" s="95" t="s">
        <v>2</v>
      </c>
      <c r="N47" s="69" t="s">
        <v>5</v>
      </c>
      <c r="O47" s="69" t="s">
        <v>6</v>
      </c>
      <c r="P47" s="69" t="s">
        <v>6</v>
      </c>
      <c r="Q47" s="69" t="s">
        <v>6</v>
      </c>
      <c r="R47" s="69" t="s">
        <v>6</v>
      </c>
      <c r="S47" s="69" t="s">
        <v>6</v>
      </c>
      <c r="T47" s="71" t="s">
        <v>6</v>
      </c>
    </row>
    <row r="48" spans="1:20" ht="12" thickBot="1" x14ac:dyDescent="0.25">
      <c r="A48" s="6"/>
      <c r="B48" s="9"/>
      <c r="C48" s="10"/>
      <c r="D48" s="11"/>
      <c r="E48" s="95"/>
      <c r="F48" s="69"/>
      <c r="G48" s="69"/>
      <c r="H48" s="69"/>
      <c r="I48" s="69"/>
      <c r="J48" s="69"/>
      <c r="K48" s="69"/>
      <c r="L48" s="69"/>
      <c r="M48" s="95"/>
      <c r="N48" s="69"/>
      <c r="O48" s="69"/>
      <c r="P48" s="69"/>
      <c r="Q48" s="69"/>
      <c r="R48" s="69"/>
      <c r="S48" s="69"/>
      <c r="T48" s="71"/>
    </row>
    <row r="49" spans="1:20" ht="12" thickBot="1" x14ac:dyDescent="0.25">
      <c r="A49" s="12" t="s">
        <v>7</v>
      </c>
      <c r="B49" s="13" t="s">
        <v>6</v>
      </c>
      <c r="C49" s="14"/>
      <c r="D49" s="5" t="s">
        <v>6</v>
      </c>
      <c r="E49" s="95"/>
      <c r="F49" s="69"/>
      <c r="G49" s="69"/>
      <c r="H49" s="69"/>
      <c r="I49" s="69"/>
      <c r="J49" s="69"/>
      <c r="K49" s="69"/>
      <c r="L49" s="69"/>
      <c r="M49" s="95"/>
      <c r="N49" s="69"/>
      <c r="O49" s="69"/>
      <c r="P49" s="69"/>
      <c r="Q49" s="69"/>
      <c r="R49" s="69"/>
      <c r="S49" s="69"/>
      <c r="T49" s="71"/>
    </row>
    <row r="50" spans="1:20" ht="12" thickBot="1" x14ac:dyDescent="0.25">
      <c r="A50" s="12" t="s">
        <v>8</v>
      </c>
      <c r="B50" s="13" t="s">
        <v>6</v>
      </c>
      <c r="C50" s="14"/>
      <c r="D50" s="5" t="s">
        <v>6</v>
      </c>
      <c r="E50" s="95"/>
      <c r="F50" s="69"/>
      <c r="G50" s="69"/>
      <c r="H50" s="69"/>
      <c r="I50" s="69"/>
      <c r="J50" s="69"/>
      <c r="K50" s="69"/>
      <c r="L50" s="69"/>
      <c r="M50" s="95"/>
      <c r="N50" s="69"/>
      <c r="O50" s="69"/>
      <c r="P50" s="69"/>
      <c r="Q50" s="69"/>
      <c r="R50" s="69"/>
      <c r="S50" s="69"/>
      <c r="T50" s="71"/>
    </row>
    <row r="51" spans="1:20" ht="12" thickBot="1" x14ac:dyDescent="0.25">
      <c r="A51" s="12" t="s">
        <v>9</v>
      </c>
      <c r="B51" s="13" t="s">
        <v>6</v>
      </c>
      <c r="C51" s="10"/>
      <c r="D51" s="5" t="s">
        <v>6</v>
      </c>
      <c r="E51" s="95"/>
      <c r="F51" s="69"/>
      <c r="G51" s="69"/>
      <c r="H51" s="69"/>
      <c r="I51" s="69"/>
      <c r="J51" s="69"/>
      <c r="K51" s="69"/>
      <c r="L51" s="69"/>
      <c r="M51" s="95"/>
      <c r="N51" s="69"/>
      <c r="O51" s="69"/>
      <c r="P51" s="69"/>
      <c r="Q51" s="69"/>
      <c r="R51" s="69"/>
      <c r="S51" s="69"/>
      <c r="T51" s="71"/>
    </row>
    <row r="52" spans="1:20" ht="12" thickBot="1" x14ac:dyDescent="0.25">
      <c r="A52" s="6"/>
      <c r="B52" s="13" t="s">
        <v>6</v>
      </c>
      <c r="C52" s="10"/>
      <c r="D52" s="5" t="s">
        <v>6</v>
      </c>
      <c r="E52" s="95"/>
      <c r="F52" s="69"/>
      <c r="G52" s="69"/>
      <c r="H52" s="69"/>
      <c r="I52" s="69"/>
      <c r="J52" s="69"/>
      <c r="K52" s="69"/>
      <c r="L52" s="69"/>
      <c r="M52" s="95"/>
      <c r="N52" s="69"/>
      <c r="O52" s="69"/>
      <c r="P52" s="69"/>
      <c r="Q52" s="69"/>
      <c r="R52" s="69"/>
      <c r="S52" s="69"/>
      <c r="T52" s="71"/>
    </row>
    <row r="53" spans="1:20" ht="12" thickBot="1" x14ac:dyDescent="0.25">
      <c r="A53" s="6"/>
      <c r="B53" s="13" t="s">
        <v>6</v>
      </c>
      <c r="C53" s="10"/>
      <c r="D53" s="5" t="s">
        <v>6</v>
      </c>
      <c r="E53" s="95"/>
      <c r="F53" s="69"/>
      <c r="G53" s="69"/>
      <c r="H53" s="69"/>
      <c r="I53" s="69"/>
      <c r="J53" s="69"/>
      <c r="K53" s="69"/>
      <c r="L53" s="69"/>
      <c r="M53" s="95"/>
      <c r="N53" s="69"/>
      <c r="O53" s="69"/>
      <c r="P53" s="69"/>
      <c r="Q53" s="69"/>
      <c r="R53" s="69"/>
      <c r="S53" s="69"/>
      <c r="T53" s="71"/>
    </row>
    <row r="54" spans="1:20" ht="12" thickBot="1" x14ac:dyDescent="0.25">
      <c r="A54" s="11"/>
      <c r="B54" s="13" t="s">
        <v>6</v>
      </c>
      <c r="C54" s="10"/>
      <c r="D54" s="5" t="s">
        <v>6</v>
      </c>
      <c r="E54" s="95"/>
      <c r="F54" s="69"/>
      <c r="G54" s="69"/>
      <c r="H54" s="69"/>
      <c r="I54" s="69"/>
      <c r="J54" s="69"/>
      <c r="K54" s="69"/>
      <c r="L54" s="69"/>
      <c r="M54" s="95"/>
      <c r="N54" s="69"/>
      <c r="O54" s="69"/>
      <c r="P54" s="69"/>
      <c r="Q54" s="69"/>
      <c r="R54" s="69"/>
      <c r="S54" s="69"/>
      <c r="T54" s="71"/>
    </row>
    <row r="55" spans="1:20" ht="12" thickBot="1" x14ac:dyDescent="0.25">
      <c r="A55" s="75" t="s">
        <v>10</v>
      </c>
      <c r="B55" s="91" t="s">
        <v>11</v>
      </c>
      <c r="C55" s="91"/>
      <c r="D55" s="75" t="s">
        <v>12</v>
      </c>
      <c r="E55" s="95"/>
      <c r="F55" s="69"/>
      <c r="G55" s="69"/>
      <c r="H55" s="69"/>
      <c r="I55" s="69"/>
      <c r="J55" s="69"/>
      <c r="K55" s="69"/>
      <c r="L55" s="69"/>
      <c r="M55" s="95"/>
      <c r="N55" s="69"/>
      <c r="O55" s="69"/>
      <c r="P55" s="69"/>
      <c r="Q55" s="69"/>
      <c r="R55" s="69"/>
      <c r="S55" s="69"/>
      <c r="T55" s="71"/>
    </row>
    <row r="56" spans="1:20" ht="12" thickBot="1" x14ac:dyDescent="0.25">
      <c r="A56" s="76"/>
      <c r="B56" s="91"/>
      <c r="C56" s="91"/>
      <c r="D56" s="76"/>
      <c r="E56" s="73"/>
      <c r="F56" s="96"/>
      <c r="G56" s="96"/>
      <c r="H56" s="96"/>
      <c r="I56" s="96"/>
      <c r="J56" s="96"/>
      <c r="K56" s="96"/>
      <c r="L56" s="96"/>
      <c r="M56" s="73"/>
      <c r="N56" s="96"/>
      <c r="O56" s="96"/>
      <c r="P56" s="96"/>
      <c r="Q56" s="96"/>
      <c r="R56" s="96"/>
      <c r="S56" s="96"/>
      <c r="T56" s="104"/>
    </row>
    <row r="57" spans="1:20" x14ac:dyDescent="0.2">
      <c r="A57" s="21" t="s">
        <v>13</v>
      </c>
      <c r="B57" s="100"/>
      <c r="C57" s="100"/>
      <c r="D57" s="22" t="s">
        <v>2</v>
      </c>
      <c r="E57" s="23"/>
      <c r="F57" s="24"/>
      <c r="G57" s="24"/>
      <c r="H57" s="25" t="s">
        <v>6</v>
      </c>
      <c r="I57" s="24" t="s">
        <v>6</v>
      </c>
      <c r="J57" s="24" t="s">
        <v>6</v>
      </c>
      <c r="K57" s="24" t="s">
        <v>6</v>
      </c>
      <c r="L57" s="26" t="s">
        <v>6</v>
      </c>
      <c r="M57" s="27"/>
      <c r="N57" s="15"/>
      <c r="O57" s="28" t="s">
        <v>6</v>
      </c>
      <c r="P57" s="28" t="s">
        <v>6</v>
      </c>
      <c r="Q57" s="15" t="s">
        <v>6</v>
      </c>
      <c r="R57" s="15" t="s">
        <v>6</v>
      </c>
      <c r="S57" s="15" t="s">
        <v>6</v>
      </c>
      <c r="T57" s="16" t="s">
        <v>6</v>
      </c>
    </row>
    <row r="58" spans="1:20" ht="22.5" x14ac:dyDescent="0.2">
      <c r="A58" s="21" t="s">
        <v>14</v>
      </c>
      <c r="B58" s="100"/>
      <c r="C58" s="100"/>
      <c r="D58" s="22" t="s">
        <v>5</v>
      </c>
      <c r="E58" s="23"/>
      <c r="F58" s="24"/>
      <c r="G58" s="24"/>
      <c r="H58" s="25" t="s">
        <v>6</v>
      </c>
      <c r="I58" s="24" t="s">
        <v>6</v>
      </c>
      <c r="J58" s="24" t="s">
        <v>6</v>
      </c>
      <c r="K58" s="24" t="s">
        <v>6</v>
      </c>
      <c r="L58" s="26" t="s">
        <v>6</v>
      </c>
      <c r="M58" s="27"/>
      <c r="N58" s="15"/>
      <c r="O58" s="28" t="s">
        <v>6</v>
      </c>
      <c r="P58" s="28" t="s">
        <v>6</v>
      </c>
      <c r="Q58" s="15" t="s">
        <v>6</v>
      </c>
      <c r="R58" s="15" t="s">
        <v>6</v>
      </c>
      <c r="S58" s="15" t="s">
        <v>6</v>
      </c>
      <c r="T58" s="16" t="s">
        <v>6</v>
      </c>
    </row>
    <row r="59" spans="1:20" x14ac:dyDescent="0.2">
      <c r="A59" s="29"/>
      <c r="B59" s="29"/>
      <c r="C59" s="30"/>
      <c r="D59" s="31"/>
      <c r="E59" s="101" t="s">
        <v>15</v>
      </c>
      <c r="F59" s="101"/>
      <c r="G59" s="101"/>
      <c r="H59" s="101"/>
      <c r="I59" s="101"/>
      <c r="J59" s="101"/>
      <c r="K59" s="101"/>
      <c r="L59" s="101"/>
      <c r="M59" s="102" t="s">
        <v>16</v>
      </c>
      <c r="N59" s="102"/>
      <c r="O59" s="102"/>
      <c r="P59" s="102"/>
      <c r="Q59" s="102"/>
      <c r="R59" s="102"/>
      <c r="S59" s="102"/>
      <c r="T59" s="32"/>
    </row>
    <row r="60" spans="1:20" x14ac:dyDescent="0.2">
      <c r="A60" s="103" t="s">
        <v>17</v>
      </c>
      <c r="B60" s="103"/>
      <c r="C60" s="103"/>
      <c r="D60" s="103"/>
      <c r="E60" s="33">
        <f>E58+E57</f>
        <v>0</v>
      </c>
      <c r="F60" s="15">
        <f>F58+F57</f>
        <v>0</v>
      </c>
      <c r="G60" s="15"/>
      <c r="H60" s="15"/>
      <c r="I60" s="15"/>
      <c r="J60" s="15"/>
      <c r="K60" s="15"/>
      <c r="L60" s="15"/>
      <c r="M60" s="33">
        <f>M58+M57</f>
        <v>0</v>
      </c>
      <c r="N60" s="15">
        <f>N58+N57</f>
        <v>0</v>
      </c>
      <c r="O60" s="15"/>
      <c r="P60" s="15"/>
      <c r="Q60" s="15"/>
      <c r="R60" s="15"/>
      <c r="S60" s="15"/>
      <c r="T60" s="16"/>
    </row>
    <row r="61" spans="1:20" x14ac:dyDescent="0.2">
      <c r="A61" s="34"/>
      <c r="B61" s="97"/>
      <c r="C61" s="97"/>
      <c r="D61" s="97"/>
      <c r="E61" s="97"/>
      <c r="F61" s="97"/>
      <c r="G61" s="35" t="s">
        <v>18</v>
      </c>
      <c r="H61" s="35" t="s">
        <v>19</v>
      </c>
      <c r="I61" s="31"/>
      <c r="J61" s="31"/>
      <c r="K61" s="31"/>
      <c r="L61" s="31"/>
      <c r="M61" s="34"/>
      <c r="N61" s="31"/>
      <c r="O61" s="31"/>
      <c r="P61" s="31"/>
      <c r="Q61" s="31"/>
      <c r="R61" s="36"/>
      <c r="S61" s="35" t="s">
        <v>18</v>
      </c>
      <c r="T61" s="37" t="s">
        <v>19</v>
      </c>
    </row>
    <row r="62" spans="1:20" ht="12" thickBot="1" x14ac:dyDescent="0.25">
      <c r="A62" s="56"/>
      <c r="B62" s="98" t="s">
        <v>20</v>
      </c>
      <c r="C62" s="98"/>
      <c r="D62" s="98"/>
      <c r="E62" s="98"/>
      <c r="F62" s="98"/>
      <c r="G62" s="61">
        <f>E60+F60</f>
        <v>0</v>
      </c>
      <c r="H62" s="61">
        <f>M60+N60</f>
        <v>0</v>
      </c>
      <c r="I62" s="99" t="s">
        <v>21</v>
      </c>
      <c r="J62" s="99"/>
      <c r="K62" s="99"/>
      <c r="L62" s="99"/>
      <c r="M62" s="99"/>
      <c r="N62" s="99"/>
      <c r="O62" s="99"/>
      <c r="P62" s="99"/>
      <c r="Q62" s="99"/>
      <c r="R62" s="58"/>
      <c r="S62" s="57">
        <f>G62/6</f>
        <v>0</v>
      </c>
      <c r="T62" s="59">
        <f>H62/6</f>
        <v>0</v>
      </c>
    </row>
    <row r="64" spans="1:20" x14ac:dyDescent="0.2">
      <c r="A64" s="17" t="s">
        <v>49</v>
      </c>
    </row>
    <row r="65" spans="1:20" ht="12" thickBot="1" x14ac:dyDescent="0.25">
      <c r="A65" s="17" t="s">
        <v>45</v>
      </c>
    </row>
    <row r="66" spans="1:20" ht="12" thickBot="1" x14ac:dyDescent="0.25">
      <c r="A66" s="2"/>
      <c r="B66" s="3" t="s">
        <v>2</v>
      </c>
      <c r="C66" s="4"/>
      <c r="D66" s="18"/>
      <c r="E66" s="91" t="s">
        <v>3</v>
      </c>
      <c r="F66" s="74"/>
      <c r="G66" s="74"/>
      <c r="H66" s="74"/>
      <c r="I66" s="74"/>
      <c r="J66" s="74"/>
      <c r="K66" s="74"/>
      <c r="L66" s="105"/>
      <c r="M66" s="106" t="s">
        <v>4</v>
      </c>
      <c r="N66" s="106"/>
      <c r="O66" s="106"/>
      <c r="P66" s="106"/>
      <c r="Q66" s="106"/>
      <c r="R66" s="106"/>
      <c r="S66" s="106"/>
      <c r="T66" s="106"/>
    </row>
    <row r="67" spans="1:20" x14ac:dyDescent="0.2">
      <c r="A67" s="6"/>
      <c r="B67" s="7" t="s">
        <v>5</v>
      </c>
      <c r="C67" s="8"/>
      <c r="D67" s="19"/>
      <c r="E67" s="95" t="s">
        <v>2</v>
      </c>
      <c r="F67" s="69" t="s">
        <v>5</v>
      </c>
      <c r="G67" s="69" t="s">
        <v>6</v>
      </c>
      <c r="H67" s="69" t="s">
        <v>6</v>
      </c>
      <c r="I67" s="69" t="s">
        <v>6</v>
      </c>
      <c r="J67" s="69" t="s">
        <v>6</v>
      </c>
      <c r="K67" s="69" t="s">
        <v>6</v>
      </c>
      <c r="L67" s="69" t="s">
        <v>6</v>
      </c>
      <c r="M67" s="95" t="s">
        <v>2</v>
      </c>
      <c r="N67" s="69" t="s">
        <v>5</v>
      </c>
      <c r="O67" s="69" t="s">
        <v>6</v>
      </c>
      <c r="P67" s="69" t="s">
        <v>6</v>
      </c>
      <c r="Q67" s="69" t="s">
        <v>6</v>
      </c>
      <c r="R67" s="69" t="s">
        <v>6</v>
      </c>
      <c r="S67" s="69" t="s">
        <v>6</v>
      </c>
      <c r="T67" s="71" t="s">
        <v>6</v>
      </c>
    </row>
    <row r="68" spans="1:20" ht="12" thickBot="1" x14ac:dyDescent="0.25">
      <c r="A68" s="6"/>
      <c r="B68" s="9"/>
      <c r="C68" s="10"/>
      <c r="D68" s="11"/>
      <c r="E68" s="95"/>
      <c r="F68" s="69"/>
      <c r="G68" s="69"/>
      <c r="H68" s="69"/>
      <c r="I68" s="69"/>
      <c r="J68" s="69"/>
      <c r="K68" s="69"/>
      <c r="L68" s="69"/>
      <c r="M68" s="95"/>
      <c r="N68" s="69"/>
      <c r="O68" s="69"/>
      <c r="P68" s="69"/>
      <c r="Q68" s="69"/>
      <c r="R68" s="69"/>
      <c r="S68" s="69"/>
      <c r="T68" s="71"/>
    </row>
    <row r="69" spans="1:20" ht="12" thickBot="1" x14ac:dyDescent="0.25">
      <c r="A69" s="12" t="s">
        <v>7</v>
      </c>
      <c r="B69" s="13" t="s">
        <v>6</v>
      </c>
      <c r="C69" s="14"/>
      <c r="D69" s="5" t="s">
        <v>6</v>
      </c>
      <c r="E69" s="95"/>
      <c r="F69" s="69"/>
      <c r="G69" s="69"/>
      <c r="H69" s="69"/>
      <c r="I69" s="69"/>
      <c r="J69" s="69"/>
      <c r="K69" s="69"/>
      <c r="L69" s="69"/>
      <c r="M69" s="95"/>
      <c r="N69" s="69"/>
      <c r="O69" s="69"/>
      <c r="P69" s="69"/>
      <c r="Q69" s="69"/>
      <c r="R69" s="69"/>
      <c r="S69" s="69"/>
      <c r="T69" s="71"/>
    </row>
    <row r="70" spans="1:20" ht="12" thickBot="1" x14ac:dyDescent="0.25">
      <c r="A70" s="12" t="s">
        <v>8</v>
      </c>
      <c r="B70" s="13" t="s">
        <v>6</v>
      </c>
      <c r="C70" s="14"/>
      <c r="D70" s="5" t="s">
        <v>6</v>
      </c>
      <c r="E70" s="95"/>
      <c r="F70" s="69"/>
      <c r="G70" s="69"/>
      <c r="H70" s="69"/>
      <c r="I70" s="69"/>
      <c r="J70" s="69"/>
      <c r="K70" s="69"/>
      <c r="L70" s="69"/>
      <c r="M70" s="95"/>
      <c r="N70" s="69"/>
      <c r="O70" s="69"/>
      <c r="P70" s="69"/>
      <c r="Q70" s="69"/>
      <c r="R70" s="69"/>
      <c r="S70" s="69"/>
      <c r="T70" s="71"/>
    </row>
    <row r="71" spans="1:20" ht="12" thickBot="1" x14ac:dyDescent="0.25">
      <c r="A71" s="12" t="s">
        <v>9</v>
      </c>
      <c r="B71" s="13" t="s">
        <v>6</v>
      </c>
      <c r="C71" s="10"/>
      <c r="D71" s="5" t="s">
        <v>6</v>
      </c>
      <c r="E71" s="95"/>
      <c r="F71" s="69"/>
      <c r="G71" s="69"/>
      <c r="H71" s="69"/>
      <c r="I71" s="69"/>
      <c r="J71" s="69"/>
      <c r="K71" s="69"/>
      <c r="L71" s="69"/>
      <c r="M71" s="95"/>
      <c r="N71" s="69"/>
      <c r="O71" s="69"/>
      <c r="P71" s="69"/>
      <c r="Q71" s="69"/>
      <c r="R71" s="69"/>
      <c r="S71" s="69"/>
      <c r="T71" s="71"/>
    </row>
    <row r="72" spans="1:20" ht="12" thickBot="1" x14ac:dyDescent="0.25">
      <c r="A72" s="6"/>
      <c r="B72" s="13" t="s">
        <v>6</v>
      </c>
      <c r="C72" s="10"/>
      <c r="D72" s="5" t="s">
        <v>6</v>
      </c>
      <c r="E72" s="95"/>
      <c r="F72" s="69"/>
      <c r="G72" s="69"/>
      <c r="H72" s="69"/>
      <c r="I72" s="69"/>
      <c r="J72" s="69"/>
      <c r="K72" s="69"/>
      <c r="L72" s="69"/>
      <c r="M72" s="95"/>
      <c r="N72" s="69"/>
      <c r="O72" s="69"/>
      <c r="P72" s="69"/>
      <c r="Q72" s="69"/>
      <c r="R72" s="69"/>
      <c r="S72" s="69"/>
      <c r="T72" s="71"/>
    </row>
    <row r="73" spans="1:20" ht="12" thickBot="1" x14ac:dyDescent="0.25">
      <c r="A73" s="6"/>
      <c r="B73" s="13" t="s">
        <v>6</v>
      </c>
      <c r="C73" s="10"/>
      <c r="D73" s="5" t="s">
        <v>6</v>
      </c>
      <c r="E73" s="95"/>
      <c r="F73" s="69"/>
      <c r="G73" s="69"/>
      <c r="H73" s="69"/>
      <c r="I73" s="69"/>
      <c r="J73" s="69"/>
      <c r="K73" s="69"/>
      <c r="L73" s="69"/>
      <c r="M73" s="95"/>
      <c r="N73" s="69"/>
      <c r="O73" s="69"/>
      <c r="P73" s="69"/>
      <c r="Q73" s="69"/>
      <c r="R73" s="69"/>
      <c r="S73" s="69"/>
      <c r="T73" s="71"/>
    </row>
    <row r="74" spans="1:20" ht="12" thickBot="1" x14ac:dyDescent="0.25">
      <c r="A74" s="11"/>
      <c r="B74" s="13" t="s">
        <v>6</v>
      </c>
      <c r="C74" s="10"/>
      <c r="D74" s="5" t="s">
        <v>6</v>
      </c>
      <c r="E74" s="95"/>
      <c r="F74" s="69"/>
      <c r="G74" s="69"/>
      <c r="H74" s="69"/>
      <c r="I74" s="69"/>
      <c r="J74" s="69"/>
      <c r="K74" s="69"/>
      <c r="L74" s="69"/>
      <c r="M74" s="95"/>
      <c r="N74" s="69"/>
      <c r="O74" s="69"/>
      <c r="P74" s="69"/>
      <c r="Q74" s="69"/>
      <c r="R74" s="69"/>
      <c r="S74" s="69"/>
      <c r="T74" s="71"/>
    </row>
    <row r="75" spans="1:20" ht="12" thickBot="1" x14ac:dyDescent="0.25">
      <c r="A75" s="75" t="s">
        <v>10</v>
      </c>
      <c r="B75" s="91" t="s">
        <v>11</v>
      </c>
      <c r="C75" s="91"/>
      <c r="D75" s="75" t="s">
        <v>12</v>
      </c>
      <c r="E75" s="95"/>
      <c r="F75" s="69"/>
      <c r="G75" s="69"/>
      <c r="H75" s="69"/>
      <c r="I75" s="69"/>
      <c r="J75" s="69"/>
      <c r="K75" s="69"/>
      <c r="L75" s="69"/>
      <c r="M75" s="95"/>
      <c r="N75" s="69"/>
      <c r="O75" s="69"/>
      <c r="P75" s="69"/>
      <c r="Q75" s="69"/>
      <c r="R75" s="69"/>
      <c r="S75" s="69"/>
      <c r="T75" s="71"/>
    </row>
    <row r="76" spans="1:20" ht="12" thickBot="1" x14ac:dyDescent="0.25">
      <c r="A76" s="76"/>
      <c r="B76" s="91"/>
      <c r="C76" s="91"/>
      <c r="D76" s="76"/>
      <c r="E76" s="73"/>
      <c r="F76" s="96"/>
      <c r="G76" s="96"/>
      <c r="H76" s="96"/>
      <c r="I76" s="96"/>
      <c r="J76" s="96"/>
      <c r="K76" s="96"/>
      <c r="L76" s="96"/>
      <c r="M76" s="73"/>
      <c r="N76" s="96"/>
      <c r="O76" s="96"/>
      <c r="P76" s="96"/>
      <c r="Q76" s="96"/>
      <c r="R76" s="96"/>
      <c r="S76" s="96"/>
      <c r="T76" s="104"/>
    </row>
    <row r="77" spans="1:20" x14ac:dyDescent="0.2">
      <c r="A77" s="21" t="s">
        <v>13</v>
      </c>
      <c r="B77" s="100"/>
      <c r="C77" s="100"/>
      <c r="D77" s="22" t="s">
        <v>2</v>
      </c>
      <c r="E77" s="23"/>
      <c r="F77" s="24"/>
      <c r="G77" s="24"/>
      <c r="H77" s="25" t="s">
        <v>6</v>
      </c>
      <c r="I77" s="24" t="s">
        <v>6</v>
      </c>
      <c r="J77" s="24" t="s">
        <v>6</v>
      </c>
      <c r="K77" s="24" t="s">
        <v>6</v>
      </c>
      <c r="L77" s="26" t="s">
        <v>6</v>
      </c>
      <c r="M77" s="27"/>
      <c r="N77" s="15"/>
      <c r="O77" s="28" t="s">
        <v>6</v>
      </c>
      <c r="P77" s="28" t="s">
        <v>6</v>
      </c>
      <c r="Q77" s="15" t="s">
        <v>6</v>
      </c>
      <c r="R77" s="15" t="s">
        <v>6</v>
      </c>
      <c r="S77" s="15" t="s">
        <v>6</v>
      </c>
      <c r="T77" s="16" t="s">
        <v>6</v>
      </c>
    </row>
    <row r="78" spans="1:20" ht="22.5" x14ac:dyDescent="0.2">
      <c r="A78" s="21" t="s">
        <v>14</v>
      </c>
      <c r="B78" s="100"/>
      <c r="C78" s="100"/>
      <c r="D78" s="22" t="s">
        <v>5</v>
      </c>
      <c r="E78" s="23"/>
      <c r="F78" s="24"/>
      <c r="G78" s="24"/>
      <c r="H78" s="25" t="s">
        <v>6</v>
      </c>
      <c r="I78" s="24" t="s">
        <v>6</v>
      </c>
      <c r="J78" s="24" t="s">
        <v>6</v>
      </c>
      <c r="K78" s="24" t="s">
        <v>6</v>
      </c>
      <c r="L78" s="26" t="s">
        <v>6</v>
      </c>
      <c r="M78" s="27"/>
      <c r="N78" s="15"/>
      <c r="O78" s="28" t="s">
        <v>6</v>
      </c>
      <c r="P78" s="28" t="s">
        <v>6</v>
      </c>
      <c r="Q78" s="15" t="s">
        <v>6</v>
      </c>
      <c r="R78" s="15" t="s">
        <v>6</v>
      </c>
      <c r="S78" s="15" t="s">
        <v>6</v>
      </c>
      <c r="T78" s="16" t="s">
        <v>6</v>
      </c>
    </row>
    <row r="79" spans="1:20" x14ac:dyDescent="0.2">
      <c r="A79" s="29"/>
      <c r="B79" s="29"/>
      <c r="C79" s="30"/>
      <c r="D79" s="31"/>
      <c r="E79" s="101" t="s">
        <v>15</v>
      </c>
      <c r="F79" s="101"/>
      <c r="G79" s="101"/>
      <c r="H79" s="101"/>
      <c r="I79" s="101"/>
      <c r="J79" s="101"/>
      <c r="K79" s="101"/>
      <c r="L79" s="101"/>
      <c r="M79" s="102" t="s">
        <v>16</v>
      </c>
      <c r="N79" s="102"/>
      <c r="O79" s="102"/>
      <c r="P79" s="102"/>
      <c r="Q79" s="102"/>
      <c r="R79" s="102"/>
      <c r="S79" s="102"/>
      <c r="T79" s="32"/>
    </row>
    <row r="80" spans="1:20" x14ac:dyDescent="0.2">
      <c r="A80" s="103" t="s">
        <v>17</v>
      </c>
      <c r="B80" s="103"/>
      <c r="C80" s="103"/>
      <c r="D80" s="103"/>
      <c r="E80" s="33">
        <f>E78+E77</f>
        <v>0</v>
      </c>
      <c r="F80" s="15">
        <f>F78+F77</f>
        <v>0</v>
      </c>
      <c r="G80" s="15"/>
      <c r="H80" s="15"/>
      <c r="I80" s="15"/>
      <c r="J80" s="15"/>
      <c r="K80" s="15"/>
      <c r="L80" s="15"/>
      <c r="M80" s="33">
        <f>M78+M77</f>
        <v>0</v>
      </c>
      <c r="N80" s="15">
        <f>N78+N77</f>
        <v>0</v>
      </c>
      <c r="O80" s="15"/>
      <c r="P80" s="15"/>
      <c r="Q80" s="15"/>
      <c r="R80" s="15"/>
      <c r="S80" s="15"/>
      <c r="T80" s="16"/>
    </row>
    <row r="81" spans="1:20" x14ac:dyDescent="0.2">
      <c r="A81" s="34"/>
      <c r="B81" s="97"/>
      <c r="C81" s="97"/>
      <c r="D81" s="97"/>
      <c r="E81" s="97"/>
      <c r="F81" s="97"/>
      <c r="G81" s="35" t="s">
        <v>18</v>
      </c>
      <c r="H81" s="35" t="s">
        <v>19</v>
      </c>
      <c r="I81" s="31"/>
      <c r="J81" s="31"/>
      <c r="K81" s="31"/>
      <c r="L81" s="31"/>
      <c r="M81" s="34"/>
      <c r="N81" s="31"/>
      <c r="O81" s="31"/>
      <c r="P81" s="31"/>
      <c r="Q81" s="31"/>
      <c r="R81" s="36"/>
      <c r="S81" s="35" t="s">
        <v>18</v>
      </c>
      <c r="T81" s="37" t="s">
        <v>19</v>
      </c>
    </row>
    <row r="82" spans="1:20" ht="12" thickBot="1" x14ac:dyDescent="0.25">
      <c r="A82" s="56"/>
      <c r="B82" s="98" t="s">
        <v>20</v>
      </c>
      <c r="C82" s="98"/>
      <c r="D82" s="98"/>
      <c r="E82" s="98"/>
      <c r="F82" s="98"/>
      <c r="G82" s="61">
        <f>E80+F80</f>
        <v>0</v>
      </c>
      <c r="H82" s="61">
        <f>M80+N80</f>
        <v>0</v>
      </c>
      <c r="I82" s="99" t="s">
        <v>21</v>
      </c>
      <c r="J82" s="99"/>
      <c r="K82" s="99"/>
      <c r="L82" s="99"/>
      <c r="M82" s="99"/>
      <c r="N82" s="99"/>
      <c r="O82" s="99"/>
      <c r="P82" s="99"/>
      <c r="Q82" s="99"/>
      <c r="R82" s="58"/>
      <c r="S82" s="57">
        <f>G82/6</f>
        <v>0</v>
      </c>
      <c r="T82" s="59">
        <f>H82/6</f>
        <v>0</v>
      </c>
    </row>
    <row r="83" spans="1:20" x14ac:dyDescent="0.2">
      <c r="A83" s="64"/>
      <c r="B83" s="65"/>
      <c r="C83" s="65"/>
      <c r="D83" s="65"/>
      <c r="E83" s="65"/>
      <c r="F83" s="65"/>
      <c r="G83" s="66"/>
      <c r="H83" s="66"/>
      <c r="I83" s="65"/>
      <c r="J83" s="65"/>
      <c r="K83" s="65"/>
      <c r="L83" s="65"/>
      <c r="M83" s="65"/>
      <c r="N83" s="65"/>
      <c r="O83" s="65"/>
      <c r="P83" s="65"/>
      <c r="Q83" s="65"/>
      <c r="R83" s="64"/>
      <c r="S83" s="65"/>
      <c r="T83" s="65"/>
    </row>
    <row r="84" spans="1:20" x14ac:dyDescent="0.2">
      <c r="A84" s="64"/>
      <c r="B84" s="65"/>
      <c r="C84" s="65"/>
      <c r="D84" s="65"/>
      <c r="E84" s="65"/>
      <c r="F84" s="65"/>
      <c r="G84" s="66"/>
      <c r="H84" s="66"/>
      <c r="I84" s="65"/>
      <c r="J84" s="65"/>
      <c r="K84" s="65"/>
      <c r="L84" s="65"/>
      <c r="M84" s="65"/>
      <c r="N84" s="65"/>
      <c r="O84" s="65"/>
      <c r="P84" s="65"/>
      <c r="Q84" s="65"/>
      <c r="R84" s="64"/>
      <c r="S84" s="65"/>
      <c r="T84" s="65"/>
    </row>
    <row r="85" spans="1:20" x14ac:dyDescent="0.2">
      <c r="A85" s="64"/>
      <c r="B85" s="65"/>
      <c r="C85" s="65"/>
      <c r="D85" s="65"/>
      <c r="E85" s="65"/>
      <c r="F85" s="65"/>
      <c r="G85" s="66"/>
      <c r="H85" s="66"/>
      <c r="I85" s="65"/>
      <c r="J85" s="65"/>
      <c r="K85" s="65"/>
      <c r="L85" s="65"/>
      <c r="M85" s="65"/>
      <c r="N85" s="65"/>
      <c r="O85" s="65"/>
      <c r="P85" s="65"/>
      <c r="Q85" s="65"/>
      <c r="R85" s="64"/>
      <c r="S85" s="65"/>
      <c r="T85" s="65"/>
    </row>
    <row r="87" spans="1:20" x14ac:dyDescent="0.2">
      <c r="B87" t="s">
        <v>42</v>
      </c>
      <c r="L87" t="s">
        <v>22</v>
      </c>
    </row>
    <row r="90" spans="1:20" x14ac:dyDescent="0.2">
      <c r="B90" t="s">
        <v>41</v>
      </c>
      <c r="L90" t="s">
        <v>23</v>
      </c>
    </row>
    <row r="92" spans="1:20" x14ac:dyDescent="0.2">
      <c r="O92" t="s">
        <v>24</v>
      </c>
    </row>
    <row r="93" spans="1:20" x14ac:dyDescent="0.2">
      <c r="O93" t="s">
        <v>50</v>
      </c>
    </row>
    <row r="94" spans="1:20" ht="12.75" x14ac:dyDescent="0.2">
      <c r="H94" s="1" t="s">
        <v>25</v>
      </c>
    </row>
    <row r="95" spans="1:20" x14ac:dyDescent="0.2">
      <c r="A95" s="17" t="s">
        <v>46</v>
      </c>
    </row>
    <row r="96" spans="1:20" x14ac:dyDescent="0.2">
      <c r="A96" s="17" t="s">
        <v>40</v>
      </c>
    </row>
    <row r="97" spans="1:18" ht="3" customHeight="1" thickBot="1" x14ac:dyDescent="0.25"/>
    <row r="98" spans="1:18" ht="17.25" customHeight="1" thickBot="1" x14ac:dyDescent="0.25">
      <c r="A98" s="38"/>
      <c r="B98" s="39" t="s">
        <v>2</v>
      </c>
      <c r="C98" s="40"/>
      <c r="D98" s="18"/>
      <c r="E98" s="78" t="s">
        <v>26</v>
      </c>
      <c r="F98" s="79"/>
      <c r="G98" s="79"/>
      <c r="H98" s="79"/>
      <c r="I98" s="80"/>
      <c r="J98" s="91" t="s">
        <v>27</v>
      </c>
      <c r="K98" s="92"/>
      <c r="L98" s="92"/>
      <c r="M98" s="92"/>
      <c r="N98" s="92"/>
      <c r="O98" s="92"/>
      <c r="P98" s="92"/>
      <c r="Q98" s="93"/>
      <c r="R98" s="75" t="s">
        <v>39</v>
      </c>
    </row>
    <row r="99" spans="1:18" ht="15" customHeight="1" thickBot="1" x14ac:dyDescent="0.25">
      <c r="A99" s="41" t="s">
        <v>7</v>
      </c>
      <c r="B99" s="42" t="s">
        <v>5</v>
      </c>
      <c r="C99" s="43"/>
      <c r="D99" s="19"/>
      <c r="E99" s="81"/>
      <c r="F99" s="82"/>
      <c r="G99" s="82"/>
      <c r="H99" s="82"/>
      <c r="I99" s="83"/>
      <c r="J99" s="95" t="s">
        <v>2</v>
      </c>
      <c r="K99" s="69" t="s">
        <v>5</v>
      </c>
      <c r="L99" s="69" t="s">
        <v>6</v>
      </c>
      <c r="M99" s="69" t="s">
        <v>6</v>
      </c>
      <c r="N99" s="69" t="s">
        <v>6</v>
      </c>
      <c r="O99" s="69" t="s">
        <v>6</v>
      </c>
      <c r="P99" s="69" t="s">
        <v>6</v>
      </c>
      <c r="Q99" s="69" t="s">
        <v>6</v>
      </c>
      <c r="R99" s="94"/>
    </row>
    <row r="100" spans="1:18" ht="13.5" customHeight="1" thickBot="1" x14ac:dyDescent="0.25">
      <c r="A100" s="12" t="s">
        <v>8</v>
      </c>
      <c r="B100" s="42" t="s">
        <v>6</v>
      </c>
      <c r="C100" s="43"/>
      <c r="D100" s="5" t="s">
        <v>6</v>
      </c>
      <c r="E100" s="84"/>
      <c r="F100" s="85"/>
      <c r="G100" s="85"/>
      <c r="H100" s="85"/>
      <c r="I100" s="86"/>
      <c r="J100" s="95"/>
      <c r="K100" s="69"/>
      <c r="L100" s="69"/>
      <c r="M100" s="69"/>
      <c r="N100" s="69"/>
      <c r="O100" s="69"/>
      <c r="P100" s="69"/>
      <c r="Q100" s="69"/>
      <c r="R100" s="94"/>
    </row>
    <row r="101" spans="1:18" ht="15" customHeight="1" thickBot="1" x14ac:dyDescent="0.25">
      <c r="A101" s="12" t="s">
        <v>9</v>
      </c>
      <c r="B101" s="42" t="s">
        <v>6</v>
      </c>
      <c r="C101" s="43"/>
      <c r="D101" s="5" t="s">
        <v>6</v>
      </c>
      <c r="E101" s="87" t="s">
        <v>28</v>
      </c>
      <c r="F101" s="68" t="s">
        <v>29</v>
      </c>
      <c r="G101" s="89" t="s">
        <v>30</v>
      </c>
      <c r="H101" s="68" t="s">
        <v>31</v>
      </c>
      <c r="I101" s="70" t="s">
        <v>32</v>
      </c>
      <c r="J101" s="95"/>
      <c r="K101" s="69"/>
      <c r="L101" s="69"/>
      <c r="M101" s="69"/>
      <c r="N101" s="69"/>
      <c r="O101" s="69"/>
      <c r="P101" s="69"/>
      <c r="Q101" s="69"/>
      <c r="R101" s="94"/>
    </row>
    <row r="102" spans="1:18" ht="15" customHeight="1" thickBot="1" x14ac:dyDescent="0.25">
      <c r="A102" s="44"/>
      <c r="B102" s="42" t="s">
        <v>6</v>
      </c>
      <c r="C102" s="43"/>
      <c r="D102" s="5" t="s">
        <v>6</v>
      </c>
      <c r="E102" s="88"/>
      <c r="F102" s="69"/>
      <c r="G102" s="90"/>
      <c r="H102" s="69"/>
      <c r="I102" s="71"/>
      <c r="J102" s="95"/>
      <c r="K102" s="69"/>
      <c r="L102" s="69"/>
      <c r="M102" s="69"/>
      <c r="N102" s="69"/>
      <c r="O102" s="69"/>
      <c r="P102" s="69"/>
      <c r="Q102" s="69"/>
      <c r="R102" s="94"/>
    </row>
    <row r="103" spans="1:18" ht="15.75" customHeight="1" thickBot="1" x14ac:dyDescent="0.25">
      <c r="A103" s="44"/>
      <c r="B103" s="42" t="s">
        <v>6</v>
      </c>
      <c r="C103" s="43"/>
      <c r="D103" s="5" t="s">
        <v>6</v>
      </c>
      <c r="E103" s="88"/>
      <c r="F103" s="69"/>
      <c r="G103" s="90"/>
      <c r="H103" s="69"/>
      <c r="I103" s="71"/>
      <c r="J103" s="95"/>
      <c r="K103" s="69"/>
      <c r="L103" s="69"/>
      <c r="M103" s="69"/>
      <c r="N103" s="69"/>
      <c r="O103" s="69"/>
      <c r="P103" s="69"/>
      <c r="Q103" s="69"/>
      <c r="R103" s="94"/>
    </row>
    <row r="104" spans="1:18" ht="15.75" customHeight="1" thickBot="1" x14ac:dyDescent="0.25">
      <c r="A104" s="44"/>
      <c r="B104" s="42" t="s">
        <v>6</v>
      </c>
      <c r="C104" s="43"/>
      <c r="D104" s="5" t="s">
        <v>6</v>
      </c>
      <c r="E104" s="88"/>
      <c r="F104" s="69"/>
      <c r="G104" s="90"/>
      <c r="H104" s="69"/>
      <c r="I104" s="71"/>
      <c r="J104" s="95"/>
      <c r="K104" s="69"/>
      <c r="L104" s="69"/>
      <c r="M104" s="69"/>
      <c r="N104" s="69"/>
      <c r="O104" s="69"/>
      <c r="P104" s="69"/>
      <c r="Q104" s="69"/>
      <c r="R104" s="94"/>
    </row>
    <row r="105" spans="1:18" ht="15" customHeight="1" thickBot="1" x14ac:dyDescent="0.25">
      <c r="A105" s="44"/>
      <c r="B105" s="42" t="s">
        <v>6</v>
      </c>
      <c r="C105" s="45"/>
      <c r="D105" s="5" t="s">
        <v>6</v>
      </c>
      <c r="E105" s="60"/>
      <c r="F105" s="60"/>
      <c r="G105" s="60"/>
      <c r="H105" s="60"/>
      <c r="I105" s="63"/>
      <c r="J105" s="95"/>
      <c r="K105" s="69"/>
      <c r="L105" s="69"/>
      <c r="M105" s="69"/>
      <c r="N105" s="69"/>
      <c r="O105" s="69"/>
      <c r="P105" s="69"/>
      <c r="Q105" s="69"/>
      <c r="R105" s="94"/>
    </row>
    <row r="106" spans="1:18" ht="12" thickBot="1" x14ac:dyDescent="0.25">
      <c r="A106" s="72" t="s">
        <v>10</v>
      </c>
      <c r="B106" s="74" t="s">
        <v>11</v>
      </c>
      <c r="C106" s="74"/>
      <c r="D106" s="75" t="s">
        <v>12</v>
      </c>
      <c r="E106" s="77" t="s">
        <v>33</v>
      </c>
      <c r="F106" s="77"/>
      <c r="G106" s="77"/>
      <c r="H106" s="77"/>
      <c r="I106" s="77"/>
      <c r="J106" s="95"/>
      <c r="K106" s="69"/>
      <c r="L106" s="69"/>
      <c r="M106" s="69"/>
      <c r="N106" s="69"/>
      <c r="O106" s="69"/>
      <c r="P106" s="69"/>
      <c r="Q106" s="69"/>
      <c r="R106" s="94"/>
    </row>
    <row r="107" spans="1:18" ht="23.25" thickBot="1" x14ac:dyDescent="0.25">
      <c r="A107" s="73"/>
      <c r="B107" s="74"/>
      <c r="C107" s="74"/>
      <c r="D107" s="76"/>
      <c r="E107" s="46" t="s">
        <v>34</v>
      </c>
      <c r="F107" s="47" t="s">
        <v>35</v>
      </c>
      <c r="G107" s="46" t="s">
        <v>36</v>
      </c>
      <c r="H107" s="47" t="s">
        <v>37</v>
      </c>
      <c r="I107" s="48" t="s">
        <v>38</v>
      </c>
      <c r="J107" s="73"/>
      <c r="K107" s="96"/>
      <c r="L107" s="96"/>
      <c r="M107" s="96"/>
      <c r="N107" s="96"/>
      <c r="O107" s="96"/>
      <c r="P107" s="96"/>
      <c r="Q107" s="96"/>
      <c r="R107" s="76"/>
    </row>
    <row r="108" spans="1:18" ht="38.450000000000003" customHeight="1" thickBot="1" x14ac:dyDescent="0.25">
      <c r="A108" s="49" t="s">
        <v>13</v>
      </c>
      <c r="B108" s="67"/>
      <c r="C108" s="67"/>
      <c r="D108" s="50" t="s">
        <v>2</v>
      </c>
      <c r="E108" s="20"/>
      <c r="F108" s="20"/>
      <c r="G108" s="20"/>
      <c r="H108" s="20"/>
      <c r="I108" s="51"/>
      <c r="J108" s="52"/>
      <c r="K108" s="53"/>
      <c r="L108" s="53" t="s">
        <v>6</v>
      </c>
      <c r="M108" s="53" t="s">
        <v>6</v>
      </c>
      <c r="N108" s="53" t="s">
        <v>6</v>
      </c>
      <c r="O108" s="53" t="s">
        <v>6</v>
      </c>
      <c r="P108" s="53" t="s">
        <v>6</v>
      </c>
      <c r="Q108" s="54" t="s">
        <v>6</v>
      </c>
      <c r="R108" s="55"/>
    </row>
    <row r="109" spans="1:18" ht="38.450000000000003" customHeight="1" thickBot="1" x14ac:dyDescent="0.25">
      <c r="A109" s="49" t="s">
        <v>14</v>
      </c>
      <c r="B109" s="67"/>
      <c r="C109" s="67"/>
      <c r="D109" s="50" t="s">
        <v>5</v>
      </c>
      <c r="E109" s="20"/>
      <c r="F109" s="20"/>
      <c r="G109" s="20"/>
      <c r="H109" s="20"/>
      <c r="I109" s="51"/>
      <c r="J109" s="52"/>
      <c r="K109" s="62"/>
      <c r="L109" s="53" t="s">
        <v>6</v>
      </c>
      <c r="M109" s="53" t="s">
        <v>6</v>
      </c>
      <c r="N109" s="53" t="s">
        <v>6</v>
      </c>
      <c r="O109" s="53" t="s">
        <v>6</v>
      </c>
      <c r="P109" s="53" t="s">
        <v>6</v>
      </c>
      <c r="Q109" s="54" t="s">
        <v>6</v>
      </c>
      <c r="R109" s="55"/>
    </row>
    <row r="111" spans="1:18" x14ac:dyDescent="0.2">
      <c r="A111" s="17" t="s">
        <v>47</v>
      </c>
    </row>
    <row r="112" spans="1:18" ht="12" thickBot="1" x14ac:dyDescent="0.25">
      <c r="A112" s="17" t="s">
        <v>43</v>
      </c>
    </row>
    <row r="113" spans="1:18" ht="12" thickBot="1" x14ac:dyDescent="0.25">
      <c r="A113" s="38"/>
      <c r="B113" s="39" t="s">
        <v>2</v>
      </c>
      <c r="C113" s="40"/>
      <c r="D113" s="18"/>
      <c r="E113" s="78" t="s">
        <v>26</v>
      </c>
      <c r="F113" s="79"/>
      <c r="G113" s="79"/>
      <c r="H113" s="79"/>
      <c r="I113" s="80"/>
      <c r="J113" s="91" t="s">
        <v>27</v>
      </c>
      <c r="K113" s="92"/>
      <c r="L113" s="92"/>
      <c r="M113" s="92"/>
      <c r="N113" s="92"/>
      <c r="O113" s="92"/>
      <c r="P113" s="92"/>
      <c r="Q113" s="93"/>
      <c r="R113" s="75" t="s">
        <v>39</v>
      </c>
    </row>
    <row r="114" spans="1:18" ht="12" thickBot="1" x14ac:dyDescent="0.25">
      <c r="A114" s="41" t="s">
        <v>7</v>
      </c>
      <c r="B114" s="42" t="s">
        <v>5</v>
      </c>
      <c r="C114" s="43"/>
      <c r="D114" s="19"/>
      <c r="E114" s="81"/>
      <c r="F114" s="82"/>
      <c r="G114" s="82"/>
      <c r="H114" s="82"/>
      <c r="I114" s="83"/>
      <c r="J114" s="95" t="s">
        <v>2</v>
      </c>
      <c r="K114" s="69" t="s">
        <v>5</v>
      </c>
      <c r="L114" s="69" t="s">
        <v>6</v>
      </c>
      <c r="M114" s="69" t="s">
        <v>6</v>
      </c>
      <c r="N114" s="69" t="s">
        <v>6</v>
      </c>
      <c r="O114" s="69" t="s">
        <v>6</v>
      </c>
      <c r="P114" s="69" t="s">
        <v>6</v>
      </c>
      <c r="Q114" s="69" t="s">
        <v>6</v>
      </c>
      <c r="R114" s="94"/>
    </row>
    <row r="115" spans="1:18" ht="12" thickBot="1" x14ac:dyDescent="0.25">
      <c r="A115" s="12" t="s">
        <v>8</v>
      </c>
      <c r="B115" s="42" t="s">
        <v>6</v>
      </c>
      <c r="C115" s="43"/>
      <c r="D115" s="5" t="s">
        <v>6</v>
      </c>
      <c r="E115" s="84"/>
      <c r="F115" s="85"/>
      <c r="G115" s="85"/>
      <c r="H115" s="85"/>
      <c r="I115" s="86"/>
      <c r="J115" s="95"/>
      <c r="K115" s="69"/>
      <c r="L115" s="69"/>
      <c r="M115" s="69"/>
      <c r="N115" s="69"/>
      <c r="O115" s="69"/>
      <c r="P115" s="69"/>
      <c r="Q115" s="69"/>
      <c r="R115" s="94"/>
    </row>
    <row r="116" spans="1:18" ht="12" thickBot="1" x14ac:dyDescent="0.25">
      <c r="A116" s="12" t="s">
        <v>9</v>
      </c>
      <c r="B116" s="42" t="s">
        <v>6</v>
      </c>
      <c r="C116" s="43"/>
      <c r="D116" s="5" t="s">
        <v>6</v>
      </c>
      <c r="E116" s="87" t="s">
        <v>28</v>
      </c>
      <c r="F116" s="68" t="s">
        <v>29</v>
      </c>
      <c r="G116" s="89" t="s">
        <v>30</v>
      </c>
      <c r="H116" s="68" t="s">
        <v>31</v>
      </c>
      <c r="I116" s="70" t="s">
        <v>32</v>
      </c>
      <c r="J116" s="95"/>
      <c r="K116" s="69"/>
      <c r="L116" s="69"/>
      <c r="M116" s="69"/>
      <c r="N116" s="69"/>
      <c r="O116" s="69"/>
      <c r="P116" s="69"/>
      <c r="Q116" s="69"/>
      <c r="R116" s="94"/>
    </row>
    <row r="117" spans="1:18" ht="12" thickBot="1" x14ac:dyDescent="0.25">
      <c r="A117" s="44"/>
      <c r="B117" s="42" t="s">
        <v>6</v>
      </c>
      <c r="C117" s="43"/>
      <c r="D117" s="5" t="s">
        <v>6</v>
      </c>
      <c r="E117" s="88"/>
      <c r="F117" s="69"/>
      <c r="G117" s="90"/>
      <c r="H117" s="69"/>
      <c r="I117" s="71"/>
      <c r="J117" s="95"/>
      <c r="K117" s="69"/>
      <c r="L117" s="69"/>
      <c r="M117" s="69"/>
      <c r="N117" s="69"/>
      <c r="O117" s="69"/>
      <c r="P117" s="69"/>
      <c r="Q117" s="69"/>
      <c r="R117" s="94"/>
    </row>
    <row r="118" spans="1:18" ht="12" thickBot="1" x14ac:dyDescent="0.25">
      <c r="A118" s="44"/>
      <c r="B118" s="42" t="s">
        <v>6</v>
      </c>
      <c r="C118" s="43"/>
      <c r="D118" s="5" t="s">
        <v>6</v>
      </c>
      <c r="E118" s="88"/>
      <c r="F118" s="69"/>
      <c r="G118" s="90"/>
      <c r="H118" s="69"/>
      <c r="I118" s="71"/>
      <c r="J118" s="95"/>
      <c r="K118" s="69"/>
      <c r="L118" s="69"/>
      <c r="M118" s="69"/>
      <c r="N118" s="69"/>
      <c r="O118" s="69"/>
      <c r="P118" s="69"/>
      <c r="Q118" s="69"/>
      <c r="R118" s="94"/>
    </row>
    <row r="119" spans="1:18" ht="12" thickBot="1" x14ac:dyDescent="0.25">
      <c r="A119" s="44"/>
      <c r="B119" s="42" t="s">
        <v>6</v>
      </c>
      <c r="C119" s="43"/>
      <c r="D119" s="5" t="s">
        <v>6</v>
      </c>
      <c r="E119" s="88"/>
      <c r="F119" s="69"/>
      <c r="G119" s="90"/>
      <c r="H119" s="69"/>
      <c r="I119" s="71"/>
      <c r="J119" s="95"/>
      <c r="K119" s="69"/>
      <c r="L119" s="69"/>
      <c r="M119" s="69"/>
      <c r="N119" s="69"/>
      <c r="O119" s="69"/>
      <c r="P119" s="69"/>
      <c r="Q119" s="69"/>
      <c r="R119" s="94"/>
    </row>
    <row r="120" spans="1:18" ht="13.5" customHeight="1" thickBot="1" x14ac:dyDescent="0.25">
      <c r="A120" s="44"/>
      <c r="B120" s="42" t="s">
        <v>6</v>
      </c>
      <c r="C120" s="45"/>
      <c r="D120" s="5" t="s">
        <v>6</v>
      </c>
      <c r="E120" s="60"/>
      <c r="F120" s="60"/>
      <c r="G120" s="60"/>
      <c r="H120" s="60"/>
      <c r="I120" s="63"/>
      <c r="J120" s="95"/>
      <c r="K120" s="69"/>
      <c r="L120" s="69"/>
      <c r="M120" s="69"/>
      <c r="N120" s="69"/>
      <c r="O120" s="69"/>
      <c r="P120" s="69"/>
      <c r="Q120" s="69"/>
      <c r="R120" s="94"/>
    </row>
    <row r="121" spans="1:18" ht="12" thickBot="1" x14ac:dyDescent="0.25">
      <c r="A121" s="72" t="s">
        <v>10</v>
      </c>
      <c r="B121" s="74" t="s">
        <v>11</v>
      </c>
      <c r="C121" s="74"/>
      <c r="D121" s="75" t="s">
        <v>12</v>
      </c>
      <c r="E121" s="77" t="s">
        <v>33</v>
      </c>
      <c r="F121" s="77"/>
      <c r="G121" s="77"/>
      <c r="H121" s="77"/>
      <c r="I121" s="77"/>
      <c r="J121" s="95"/>
      <c r="K121" s="69"/>
      <c r="L121" s="69"/>
      <c r="M121" s="69"/>
      <c r="N121" s="69"/>
      <c r="O121" s="69"/>
      <c r="P121" s="69"/>
      <c r="Q121" s="69"/>
      <c r="R121" s="94"/>
    </row>
    <row r="122" spans="1:18" ht="23.25" thickBot="1" x14ac:dyDescent="0.25">
      <c r="A122" s="73"/>
      <c r="B122" s="74"/>
      <c r="C122" s="74"/>
      <c r="D122" s="76"/>
      <c r="E122" s="46" t="s">
        <v>34</v>
      </c>
      <c r="F122" s="47" t="s">
        <v>35</v>
      </c>
      <c r="G122" s="46" t="s">
        <v>36</v>
      </c>
      <c r="H122" s="47" t="s">
        <v>37</v>
      </c>
      <c r="I122" s="48" t="s">
        <v>38</v>
      </c>
      <c r="J122" s="73"/>
      <c r="K122" s="96"/>
      <c r="L122" s="96"/>
      <c r="M122" s="96"/>
      <c r="N122" s="96"/>
      <c r="O122" s="96"/>
      <c r="P122" s="96"/>
      <c r="Q122" s="96"/>
      <c r="R122" s="76"/>
    </row>
    <row r="123" spans="1:18" ht="12" thickBot="1" x14ac:dyDescent="0.25">
      <c r="A123" s="49" t="s">
        <v>13</v>
      </c>
      <c r="B123" s="67"/>
      <c r="C123" s="67"/>
      <c r="D123" s="50" t="s">
        <v>2</v>
      </c>
      <c r="E123" s="20"/>
      <c r="F123" s="20"/>
      <c r="G123" s="20"/>
      <c r="H123" s="20"/>
      <c r="I123" s="51"/>
      <c r="J123" s="52"/>
      <c r="K123" s="53"/>
      <c r="L123" s="53" t="s">
        <v>6</v>
      </c>
      <c r="M123" s="53" t="s">
        <v>6</v>
      </c>
      <c r="N123" s="53" t="s">
        <v>6</v>
      </c>
      <c r="O123" s="53" t="s">
        <v>6</v>
      </c>
      <c r="P123" s="53" t="s">
        <v>6</v>
      </c>
      <c r="Q123" s="54" t="s">
        <v>6</v>
      </c>
      <c r="R123" s="55"/>
    </row>
    <row r="124" spans="1:18" ht="23.25" thickBot="1" x14ac:dyDescent="0.25">
      <c r="A124" s="49" t="s">
        <v>14</v>
      </c>
      <c r="B124" s="67"/>
      <c r="C124" s="67"/>
      <c r="D124" s="50" t="s">
        <v>5</v>
      </c>
      <c r="E124" s="20"/>
      <c r="F124" s="20"/>
      <c r="G124" s="20"/>
      <c r="H124" s="20"/>
      <c r="I124" s="51"/>
      <c r="J124" s="52"/>
      <c r="K124" s="62"/>
      <c r="L124" s="53" t="s">
        <v>6</v>
      </c>
      <c r="M124" s="53" t="s">
        <v>6</v>
      </c>
      <c r="N124" s="53" t="s">
        <v>6</v>
      </c>
      <c r="O124" s="53" t="s">
        <v>6</v>
      </c>
      <c r="P124" s="53" t="s">
        <v>6</v>
      </c>
      <c r="Q124" s="54" t="s">
        <v>6</v>
      </c>
      <c r="R124" s="55"/>
    </row>
    <row r="126" spans="1:18" x14ac:dyDescent="0.2">
      <c r="A126" s="17" t="s">
        <v>48</v>
      </c>
    </row>
    <row r="127" spans="1:18" ht="12" thickBot="1" x14ac:dyDescent="0.25">
      <c r="A127" s="17" t="s">
        <v>44</v>
      </c>
    </row>
    <row r="128" spans="1:18" ht="12" thickBot="1" x14ac:dyDescent="0.25">
      <c r="A128" s="38"/>
      <c r="B128" s="39" t="s">
        <v>2</v>
      </c>
      <c r="C128" s="40"/>
      <c r="D128" s="18"/>
      <c r="E128" s="78" t="s">
        <v>26</v>
      </c>
      <c r="F128" s="79"/>
      <c r="G128" s="79"/>
      <c r="H128" s="79"/>
      <c r="I128" s="80"/>
      <c r="J128" s="91" t="s">
        <v>27</v>
      </c>
      <c r="K128" s="92"/>
      <c r="L128" s="92"/>
      <c r="M128" s="92"/>
      <c r="N128" s="92"/>
      <c r="O128" s="92"/>
      <c r="P128" s="92"/>
      <c r="Q128" s="93"/>
      <c r="R128" s="75" t="s">
        <v>39</v>
      </c>
    </row>
    <row r="129" spans="1:18" ht="12" thickBot="1" x14ac:dyDescent="0.25">
      <c r="A129" s="41" t="s">
        <v>7</v>
      </c>
      <c r="B129" s="42" t="s">
        <v>5</v>
      </c>
      <c r="C129" s="43"/>
      <c r="D129" s="19"/>
      <c r="E129" s="81"/>
      <c r="F129" s="82"/>
      <c r="G129" s="82"/>
      <c r="H129" s="82"/>
      <c r="I129" s="83"/>
      <c r="J129" s="95" t="s">
        <v>2</v>
      </c>
      <c r="K129" s="69" t="s">
        <v>5</v>
      </c>
      <c r="L129" s="69" t="s">
        <v>6</v>
      </c>
      <c r="M129" s="69" t="s">
        <v>6</v>
      </c>
      <c r="N129" s="69" t="s">
        <v>6</v>
      </c>
      <c r="O129" s="69" t="s">
        <v>6</v>
      </c>
      <c r="P129" s="69" t="s">
        <v>6</v>
      </c>
      <c r="Q129" s="69" t="s">
        <v>6</v>
      </c>
      <c r="R129" s="94"/>
    </row>
    <row r="130" spans="1:18" ht="12" thickBot="1" x14ac:dyDescent="0.25">
      <c r="A130" s="12" t="s">
        <v>8</v>
      </c>
      <c r="B130" s="42" t="s">
        <v>6</v>
      </c>
      <c r="C130" s="43"/>
      <c r="D130" s="5" t="s">
        <v>6</v>
      </c>
      <c r="E130" s="84"/>
      <c r="F130" s="85"/>
      <c r="G130" s="85"/>
      <c r="H130" s="85"/>
      <c r="I130" s="86"/>
      <c r="J130" s="95"/>
      <c r="K130" s="69"/>
      <c r="L130" s="69"/>
      <c r="M130" s="69"/>
      <c r="N130" s="69"/>
      <c r="O130" s="69"/>
      <c r="P130" s="69"/>
      <c r="Q130" s="69"/>
      <c r="R130" s="94"/>
    </row>
    <row r="131" spans="1:18" ht="12" thickBot="1" x14ac:dyDescent="0.25">
      <c r="A131" s="12" t="s">
        <v>9</v>
      </c>
      <c r="B131" s="42" t="s">
        <v>6</v>
      </c>
      <c r="C131" s="43"/>
      <c r="D131" s="5" t="s">
        <v>6</v>
      </c>
      <c r="E131" s="87" t="s">
        <v>28</v>
      </c>
      <c r="F131" s="68" t="s">
        <v>29</v>
      </c>
      <c r="G131" s="89" t="s">
        <v>30</v>
      </c>
      <c r="H131" s="68" t="s">
        <v>31</v>
      </c>
      <c r="I131" s="70" t="s">
        <v>32</v>
      </c>
      <c r="J131" s="95"/>
      <c r="K131" s="69"/>
      <c r="L131" s="69"/>
      <c r="M131" s="69"/>
      <c r="N131" s="69"/>
      <c r="O131" s="69"/>
      <c r="P131" s="69"/>
      <c r="Q131" s="69"/>
      <c r="R131" s="94"/>
    </row>
    <row r="132" spans="1:18" ht="12" thickBot="1" x14ac:dyDescent="0.25">
      <c r="A132" s="44"/>
      <c r="B132" s="42" t="s">
        <v>6</v>
      </c>
      <c r="C132" s="43"/>
      <c r="D132" s="5" t="s">
        <v>6</v>
      </c>
      <c r="E132" s="88"/>
      <c r="F132" s="69"/>
      <c r="G132" s="90"/>
      <c r="H132" s="69"/>
      <c r="I132" s="71"/>
      <c r="J132" s="95"/>
      <c r="K132" s="69"/>
      <c r="L132" s="69"/>
      <c r="M132" s="69"/>
      <c r="N132" s="69"/>
      <c r="O132" s="69"/>
      <c r="P132" s="69"/>
      <c r="Q132" s="69"/>
      <c r="R132" s="94"/>
    </row>
    <row r="133" spans="1:18" ht="12" thickBot="1" x14ac:dyDescent="0.25">
      <c r="A133" s="44"/>
      <c r="B133" s="42" t="s">
        <v>6</v>
      </c>
      <c r="C133" s="43"/>
      <c r="D133" s="5" t="s">
        <v>6</v>
      </c>
      <c r="E133" s="88"/>
      <c r="F133" s="69"/>
      <c r="G133" s="90"/>
      <c r="H133" s="69"/>
      <c r="I133" s="71"/>
      <c r="J133" s="95"/>
      <c r="K133" s="69"/>
      <c r="L133" s="69"/>
      <c r="M133" s="69"/>
      <c r="N133" s="69"/>
      <c r="O133" s="69"/>
      <c r="P133" s="69"/>
      <c r="Q133" s="69"/>
      <c r="R133" s="94"/>
    </row>
    <row r="134" spans="1:18" ht="12" thickBot="1" x14ac:dyDescent="0.25">
      <c r="A134" s="44"/>
      <c r="B134" s="42" t="s">
        <v>6</v>
      </c>
      <c r="C134" s="43"/>
      <c r="D134" s="5" t="s">
        <v>6</v>
      </c>
      <c r="E134" s="88"/>
      <c r="F134" s="69"/>
      <c r="G134" s="90"/>
      <c r="H134" s="69"/>
      <c r="I134" s="71"/>
      <c r="J134" s="95"/>
      <c r="K134" s="69"/>
      <c r="L134" s="69"/>
      <c r="M134" s="69"/>
      <c r="N134" s="69"/>
      <c r="O134" s="69"/>
      <c r="P134" s="69"/>
      <c r="Q134" s="69"/>
      <c r="R134" s="94"/>
    </row>
    <row r="135" spans="1:18" ht="13.5" thickBot="1" x14ac:dyDescent="0.25">
      <c r="A135" s="44"/>
      <c r="B135" s="42" t="s">
        <v>6</v>
      </c>
      <c r="C135" s="45"/>
      <c r="D135" s="5" t="s">
        <v>6</v>
      </c>
      <c r="E135" s="60"/>
      <c r="F135" s="60"/>
      <c r="G135" s="60"/>
      <c r="H135" s="60"/>
      <c r="I135" s="63"/>
      <c r="J135" s="95"/>
      <c r="K135" s="69"/>
      <c r="L135" s="69"/>
      <c r="M135" s="69"/>
      <c r="N135" s="69"/>
      <c r="O135" s="69"/>
      <c r="P135" s="69"/>
      <c r="Q135" s="69"/>
      <c r="R135" s="94"/>
    </row>
    <row r="136" spans="1:18" ht="12" thickBot="1" x14ac:dyDescent="0.25">
      <c r="A136" s="72" t="s">
        <v>10</v>
      </c>
      <c r="B136" s="74" t="s">
        <v>11</v>
      </c>
      <c r="C136" s="74"/>
      <c r="D136" s="75" t="s">
        <v>12</v>
      </c>
      <c r="E136" s="77" t="s">
        <v>33</v>
      </c>
      <c r="F136" s="77"/>
      <c r="G136" s="77"/>
      <c r="H136" s="77"/>
      <c r="I136" s="77"/>
      <c r="J136" s="95"/>
      <c r="K136" s="69"/>
      <c r="L136" s="69"/>
      <c r="M136" s="69"/>
      <c r="N136" s="69"/>
      <c r="O136" s="69"/>
      <c r="P136" s="69"/>
      <c r="Q136" s="69"/>
      <c r="R136" s="94"/>
    </row>
    <row r="137" spans="1:18" ht="23.25" thickBot="1" x14ac:dyDescent="0.25">
      <c r="A137" s="73"/>
      <c r="B137" s="74"/>
      <c r="C137" s="74"/>
      <c r="D137" s="76"/>
      <c r="E137" s="46" t="s">
        <v>34</v>
      </c>
      <c r="F137" s="47" t="s">
        <v>35</v>
      </c>
      <c r="G137" s="46" t="s">
        <v>36</v>
      </c>
      <c r="H137" s="47" t="s">
        <v>37</v>
      </c>
      <c r="I137" s="48" t="s">
        <v>38</v>
      </c>
      <c r="J137" s="73"/>
      <c r="K137" s="96"/>
      <c r="L137" s="96"/>
      <c r="M137" s="96"/>
      <c r="N137" s="96"/>
      <c r="O137" s="96"/>
      <c r="P137" s="96"/>
      <c r="Q137" s="96"/>
      <c r="R137" s="76"/>
    </row>
    <row r="138" spans="1:18" ht="12" thickBot="1" x14ac:dyDescent="0.25">
      <c r="A138" s="49" t="s">
        <v>13</v>
      </c>
      <c r="B138" s="67"/>
      <c r="C138" s="67"/>
      <c r="D138" s="50" t="s">
        <v>2</v>
      </c>
      <c r="E138" s="20"/>
      <c r="F138" s="20"/>
      <c r="G138" s="20"/>
      <c r="H138" s="20"/>
      <c r="I138" s="51"/>
      <c r="J138" s="52"/>
      <c r="K138" s="53"/>
      <c r="L138" s="53" t="s">
        <v>6</v>
      </c>
      <c r="M138" s="53" t="s">
        <v>6</v>
      </c>
      <c r="N138" s="53" t="s">
        <v>6</v>
      </c>
      <c r="O138" s="53" t="s">
        <v>6</v>
      </c>
      <c r="P138" s="53" t="s">
        <v>6</v>
      </c>
      <c r="Q138" s="54" t="s">
        <v>6</v>
      </c>
      <c r="R138" s="55"/>
    </row>
    <row r="139" spans="1:18" ht="23.25" thickBot="1" x14ac:dyDescent="0.25">
      <c r="A139" s="49" t="s">
        <v>14</v>
      </c>
      <c r="B139" s="67"/>
      <c r="C139" s="67"/>
      <c r="D139" s="50" t="s">
        <v>5</v>
      </c>
      <c r="E139" s="20"/>
      <c r="F139" s="20"/>
      <c r="G139" s="20"/>
      <c r="H139" s="20"/>
      <c r="I139" s="51"/>
      <c r="J139" s="52"/>
      <c r="K139" s="62"/>
      <c r="L139" s="53" t="s">
        <v>6</v>
      </c>
      <c r="M139" s="53" t="s">
        <v>6</v>
      </c>
      <c r="N139" s="53" t="s">
        <v>6</v>
      </c>
      <c r="O139" s="53" t="s">
        <v>6</v>
      </c>
      <c r="P139" s="53" t="s">
        <v>6</v>
      </c>
      <c r="Q139" s="54" t="s">
        <v>6</v>
      </c>
      <c r="R139" s="55"/>
    </row>
    <row r="141" spans="1:18" x14ac:dyDescent="0.2">
      <c r="A141" s="17" t="s">
        <v>49</v>
      </c>
    </row>
    <row r="142" spans="1:18" ht="12" thickBot="1" x14ac:dyDescent="0.25">
      <c r="A142" s="17" t="s">
        <v>45</v>
      </c>
    </row>
    <row r="143" spans="1:18" ht="12" thickBot="1" x14ac:dyDescent="0.25">
      <c r="A143" s="38"/>
      <c r="B143" s="39" t="s">
        <v>2</v>
      </c>
      <c r="C143" s="40"/>
      <c r="D143" s="18"/>
      <c r="E143" s="78" t="s">
        <v>26</v>
      </c>
      <c r="F143" s="79"/>
      <c r="G143" s="79"/>
      <c r="H143" s="79"/>
      <c r="I143" s="80"/>
      <c r="J143" s="91" t="s">
        <v>27</v>
      </c>
      <c r="K143" s="92"/>
      <c r="L143" s="92"/>
      <c r="M143" s="92"/>
      <c r="N143" s="92"/>
      <c r="O143" s="92"/>
      <c r="P143" s="92"/>
      <c r="Q143" s="93"/>
      <c r="R143" s="75" t="s">
        <v>39</v>
      </c>
    </row>
    <row r="144" spans="1:18" ht="12" thickBot="1" x14ac:dyDescent="0.25">
      <c r="A144" s="41" t="s">
        <v>7</v>
      </c>
      <c r="B144" s="42" t="s">
        <v>5</v>
      </c>
      <c r="C144" s="43"/>
      <c r="D144" s="19"/>
      <c r="E144" s="81"/>
      <c r="F144" s="82"/>
      <c r="G144" s="82"/>
      <c r="H144" s="82"/>
      <c r="I144" s="83"/>
      <c r="J144" s="95" t="s">
        <v>2</v>
      </c>
      <c r="K144" s="69" t="s">
        <v>5</v>
      </c>
      <c r="L144" s="69" t="s">
        <v>6</v>
      </c>
      <c r="M144" s="69" t="s">
        <v>6</v>
      </c>
      <c r="N144" s="69" t="s">
        <v>6</v>
      </c>
      <c r="O144" s="69" t="s">
        <v>6</v>
      </c>
      <c r="P144" s="69" t="s">
        <v>6</v>
      </c>
      <c r="Q144" s="69" t="s">
        <v>6</v>
      </c>
      <c r="R144" s="94"/>
    </row>
    <row r="145" spans="1:18" ht="12" thickBot="1" x14ac:dyDescent="0.25">
      <c r="A145" s="12" t="s">
        <v>8</v>
      </c>
      <c r="B145" s="42" t="s">
        <v>6</v>
      </c>
      <c r="C145" s="43"/>
      <c r="D145" s="5" t="s">
        <v>6</v>
      </c>
      <c r="E145" s="84"/>
      <c r="F145" s="85"/>
      <c r="G145" s="85"/>
      <c r="H145" s="85"/>
      <c r="I145" s="86"/>
      <c r="J145" s="95"/>
      <c r="K145" s="69"/>
      <c r="L145" s="69"/>
      <c r="M145" s="69"/>
      <c r="N145" s="69"/>
      <c r="O145" s="69"/>
      <c r="P145" s="69"/>
      <c r="Q145" s="69"/>
      <c r="R145" s="94"/>
    </row>
    <row r="146" spans="1:18" ht="12" thickBot="1" x14ac:dyDescent="0.25">
      <c r="A146" s="12" t="s">
        <v>9</v>
      </c>
      <c r="B146" s="42" t="s">
        <v>6</v>
      </c>
      <c r="C146" s="43"/>
      <c r="D146" s="5" t="s">
        <v>6</v>
      </c>
      <c r="E146" s="87" t="s">
        <v>28</v>
      </c>
      <c r="F146" s="68" t="s">
        <v>29</v>
      </c>
      <c r="G146" s="89" t="s">
        <v>30</v>
      </c>
      <c r="H146" s="68" t="s">
        <v>31</v>
      </c>
      <c r="I146" s="70" t="s">
        <v>32</v>
      </c>
      <c r="J146" s="95"/>
      <c r="K146" s="69"/>
      <c r="L146" s="69"/>
      <c r="M146" s="69"/>
      <c r="N146" s="69"/>
      <c r="O146" s="69"/>
      <c r="P146" s="69"/>
      <c r="Q146" s="69"/>
      <c r="R146" s="94"/>
    </row>
    <row r="147" spans="1:18" ht="12" thickBot="1" x14ac:dyDescent="0.25">
      <c r="A147" s="44"/>
      <c r="B147" s="42" t="s">
        <v>6</v>
      </c>
      <c r="C147" s="43"/>
      <c r="D147" s="5" t="s">
        <v>6</v>
      </c>
      <c r="E147" s="88"/>
      <c r="F147" s="69"/>
      <c r="G147" s="90"/>
      <c r="H147" s="69"/>
      <c r="I147" s="71"/>
      <c r="J147" s="95"/>
      <c r="K147" s="69"/>
      <c r="L147" s="69"/>
      <c r="M147" s="69"/>
      <c r="N147" s="69"/>
      <c r="O147" s="69"/>
      <c r="P147" s="69"/>
      <c r="Q147" s="69"/>
      <c r="R147" s="94"/>
    </row>
    <row r="148" spans="1:18" ht="12" thickBot="1" x14ac:dyDescent="0.25">
      <c r="A148" s="44"/>
      <c r="B148" s="42" t="s">
        <v>6</v>
      </c>
      <c r="C148" s="43"/>
      <c r="D148" s="5" t="s">
        <v>6</v>
      </c>
      <c r="E148" s="88"/>
      <c r="F148" s="69"/>
      <c r="G148" s="90"/>
      <c r="H148" s="69"/>
      <c r="I148" s="71"/>
      <c r="J148" s="95"/>
      <c r="K148" s="69"/>
      <c r="L148" s="69"/>
      <c r="M148" s="69"/>
      <c r="N148" s="69"/>
      <c r="O148" s="69"/>
      <c r="P148" s="69"/>
      <c r="Q148" s="69"/>
      <c r="R148" s="94"/>
    </row>
    <row r="149" spans="1:18" ht="12" thickBot="1" x14ac:dyDescent="0.25">
      <c r="A149" s="44"/>
      <c r="B149" s="42" t="s">
        <v>6</v>
      </c>
      <c r="C149" s="43"/>
      <c r="D149" s="5" t="s">
        <v>6</v>
      </c>
      <c r="E149" s="88"/>
      <c r="F149" s="69"/>
      <c r="G149" s="90"/>
      <c r="H149" s="69"/>
      <c r="I149" s="71"/>
      <c r="J149" s="95"/>
      <c r="K149" s="69"/>
      <c r="L149" s="69"/>
      <c r="M149" s="69"/>
      <c r="N149" s="69"/>
      <c r="O149" s="69"/>
      <c r="P149" s="69"/>
      <c r="Q149" s="69"/>
      <c r="R149" s="94"/>
    </row>
    <row r="150" spans="1:18" ht="13.5" thickBot="1" x14ac:dyDescent="0.25">
      <c r="A150" s="44"/>
      <c r="B150" s="42" t="s">
        <v>6</v>
      </c>
      <c r="C150" s="45"/>
      <c r="D150" s="5" t="s">
        <v>6</v>
      </c>
      <c r="E150" s="60"/>
      <c r="F150" s="60"/>
      <c r="G150" s="60"/>
      <c r="H150" s="60"/>
      <c r="I150" s="63"/>
      <c r="J150" s="95"/>
      <c r="K150" s="69"/>
      <c r="L150" s="69"/>
      <c r="M150" s="69"/>
      <c r="N150" s="69"/>
      <c r="O150" s="69"/>
      <c r="P150" s="69"/>
      <c r="Q150" s="69"/>
      <c r="R150" s="94"/>
    </row>
    <row r="151" spans="1:18" ht="12" thickBot="1" x14ac:dyDescent="0.25">
      <c r="A151" s="72" t="s">
        <v>10</v>
      </c>
      <c r="B151" s="74" t="s">
        <v>11</v>
      </c>
      <c r="C151" s="74"/>
      <c r="D151" s="75" t="s">
        <v>12</v>
      </c>
      <c r="E151" s="77" t="s">
        <v>33</v>
      </c>
      <c r="F151" s="77"/>
      <c r="G151" s="77"/>
      <c r="H151" s="77"/>
      <c r="I151" s="77"/>
      <c r="J151" s="95"/>
      <c r="K151" s="69"/>
      <c r="L151" s="69"/>
      <c r="M151" s="69"/>
      <c r="N151" s="69"/>
      <c r="O151" s="69"/>
      <c r="P151" s="69"/>
      <c r="Q151" s="69"/>
      <c r="R151" s="94"/>
    </row>
    <row r="152" spans="1:18" ht="23.25" thickBot="1" x14ac:dyDescent="0.25">
      <c r="A152" s="73"/>
      <c r="B152" s="74"/>
      <c r="C152" s="74"/>
      <c r="D152" s="76"/>
      <c r="E152" s="46" t="s">
        <v>34</v>
      </c>
      <c r="F152" s="47" t="s">
        <v>35</v>
      </c>
      <c r="G152" s="46" t="s">
        <v>36</v>
      </c>
      <c r="H152" s="47" t="s">
        <v>37</v>
      </c>
      <c r="I152" s="48" t="s">
        <v>38</v>
      </c>
      <c r="J152" s="73"/>
      <c r="K152" s="96"/>
      <c r="L152" s="96"/>
      <c r="M152" s="96"/>
      <c r="N152" s="96"/>
      <c r="O152" s="96"/>
      <c r="P152" s="96"/>
      <c r="Q152" s="96"/>
      <c r="R152" s="76"/>
    </row>
    <row r="153" spans="1:18" ht="12" thickBot="1" x14ac:dyDescent="0.25">
      <c r="A153" s="49" t="s">
        <v>13</v>
      </c>
      <c r="B153" s="67"/>
      <c r="C153" s="67"/>
      <c r="D153" s="50" t="s">
        <v>2</v>
      </c>
      <c r="E153" s="20"/>
      <c r="F153" s="20"/>
      <c r="G153" s="20"/>
      <c r="H153" s="20"/>
      <c r="I153" s="51"/>
      <c r="J153" s="52"/>
      <c r="K153" s="53"/>
      <c r="L153" s="53" t="s">
        <v>6</v>
      </c>
      <c r="M153" s="53" t="s">
        <v>6</v>
      </c>
      <c r="N153" s="53" t="s">
        <v>6</v>
      </c>
      <c r="O153" s="53" t="s">
        <v>6</v>
      </c>
      <c r="P153" s="53" t="s">
        <v>6</v>
      </c>
      <c r="Q153" s="54" t="s">
        <v>6</v>
      </c>
      <c r="R153" s="55"/>
    </row>
    <row r="154" spans="1:18" ht="23.25" thickBot="1" x14ac:dyDescent="0.25">
      <c r="A154" s="49" t="s">
        <v>14</v>
      </c>
      <c r="B154" s="67"/>
      <c r="C154" s="67"/>
      <c r="D154" s="50" t="s">
        <v>5</v>
      </c>
      <c r="E154" s="20"/>
      <c r="F154" s="20"/>
      <c r="G154" s="20"/>
      <c r="H154" s="20"/>
      <c r="I154" s="51"/>
      <c r="J154" s="52"/>
      <c r="K154" s="62"/>
      <c r="L154" s="53" t="s">
        <v>6</v>
      </c>
      <c r="M154" s="53" t="s">
        <v>6</v>
      </c>
      <c r="N154" s="53" t="s">
        <v>6</v>
      </c>
      <c r="O154" s="53" t="s">
        <v>6</v>
      </c>
      <c r="P154" s="53" t="s">
        <v>6</v>
      </c>
      <c r="Q154" s="54" t="s">
        <v>6</v>
      </c>
      <c r="R154" s="55"/>
    </row>
    <row r="157" spans="1:18" x14ac:dyDescent="0.2">
      <c r="B157" t="s">
        <v>42</v>
      </c>
      <c r="L157" t="s">
        <v>22</v>
      </c>
    </row>
    <row r="160" spans="1:18" x14ac:dyDescent="0.2">
      <c r="B160" t="s">
        <v>41</v>
      </c>
      <c r="L160" t="s">
        <v>23</v>
      </c>
    </row>
  </sheetData>
  <mergeCells count="204">
    <mergeCell ref="O99:O107"/>
    <mergeCell ref="P99:P107"/>
    <mergeCell ref="Q99:Q107"/>
    <mergeCell ref="B108:C108"/>
    <mergeCell ref="B109:C109"/>
    <mergeCell ref="I101:I104"/>
    <mergeCell ref="D106:D107"/>
    <mergeCell ref="E98:I100"/>
    <mergeCell ref="L7:L16"/>
    <mergeCell ref="O7:O16"/>
    <mergeCell ref="P7:P16"/>
    <mergeCell ref="Q7:Q16"/>
    <mergeCell ref="E26:L26"/>
    <mergeCell ref="M26:T26"/>
    <mergeCell ref="E27:E36"/>
    <mergeCell ref="F27:F36"/>
    <mergeCell ref="G27:G36"/>
    <mergeCell ref="H27:H36"/>
    <mergeCell ref="I27:I36"/>
    <mergeCell ref="J27:J36"/>
    <mergeCell ref="K27:K36"/>
    <mergeCell ref="R7:R16"/>
    <mergeCell ref="H7:H16"/>
    <mergeCell ref="I7:I16"/>
    <mergeCell ref="J7:J16"/>
    <mergeCell ref="A20:D20"/>
    <mergeCell ref="B21:F21"/>
    <mergeCell ref="A15:A16"/>
    <mergeCell ref="B22:F22"/>
    <mergeCell ref="I22:Q22"/>
    <mergeCell ref="E6:L6"/>
    <mergeCell ref="E7:E16"/>
    <mergeCell ref="F7:F16"/>
    <mergeCell ref="D15:D16"/>
    <mergeCell ref="G7:G16"/>
    <mergeCell ref="M6:T6"/>
    <mergeCell ref="B15:C16"/>
    <mergeCell ref="B17:C17"/>
    <mergeCell ref="B18:C18"/>
    <mergeCell ref="E19:L19"/>
    <mergeCell ref="M19:S19"/>
    <mergeCell ref="S7:S16"/>
    <mergeCell ref="T7:T16"/>
    <mergeCell ref="M7:M16"/>
    <mergeCell ref="N7:N16"/>
    <mergeCell ref="K7:K16"/>
    <mergeCell ref="Q27:Q36"/>
    <mergeCell ref="R27:R36"/>
    <mergeCell ref="S27:S36"/>
    <mergeCell ref="T27:T36"/>
    <mergeCell ref="A35:A36"/>
    <mergeCell ref="B35:C36"/>
    <mergeCell ref="D35:D36"/>
    <mergeCell ref="L27:L36"/>
    <mergeCell ref="M27:M36"/>
    <mergeCell ref="N27:N36"/>
    <mergeCell ref="O27:O36"/>
    <mergeCell ref="P27:P36"/>
    <mergeCell ref="I47:I56"/>
    <mergeCell ref="B41:F41"/>
    <mergeCell ref="B42:F42"/>
    <mergeCell ref="I42:Q42"/>
    <mergeCell ref="E46:L46"/>
    <mergeCell ref="M46:T46"/>
    <mergeCell ref="B37:C37"/>
    <mergeCell ref="B38:C38"/>
    <mergeCell ref="E39:L39"/>
    <mergeCell ref="M39:S39"/>
    <mergeCell ref="A40:D40"/>
    <mergeCell ref="B58:C58"/>
    <mergeCell ref="E59:L59"/>
    <mergeCell ref="M59:S59"/>
    <mergeCell ref="A60:D60"/>
    <mergeCell ref="B61:F61"/>
    <mergeCell ref="T47:T56"/>
    <mergeCell ref="A55:A56"/>
    <mergeCell ref="B55:C56"/>
    <mergeCell ref="D55:D56"/>
    <mergeCell ref="B57:C57"/>
    <mergeCell ref="O47:O56"/>
    <mergeCell ref="P47:P56"/>
    <mergeCell ref="Q47:Q56"/>
    <mergeCell ref="R47:R56"/>
    <mergeCell ref="S47:S56"/>
    <mergeCell ref="J47:J56"/>
    <mergeCell ref="K47:K56"/>
    <mergeCell ref="L47:L56"/>
    <mergeCell ref="M47:M56"/>
    <mergeCell ref="N47:N56"/>
    <mergeCell ref="E47:E56"/>
    <mergeCell ref="F47:F56"/>
    <mergeCell ref="G47:G56"/>
    <mergeCell ref="H47:H56"/>
    <mergeCell ref="Q67:Q76"/>
    <mergeCell ref="R67:R76"/>
    <mergeCell ref="S67:S76"/>
    <mergeCell ref="T67:T76"/>
    <mergeCell ref="A75:A76"/>
    <mergeCell ref="B75:C76"/>
    <mergeCell ref="D75:D76"/>
    <mergeCell ref="B62:F62"/>
    <mergeCell ref="I62:Q62"/>
    <mergeCell ref="E66:L66"/>
    <mergeCell ref="M66:T66"/>
    <mergeCell ref="E67:E76"/>
    <mergeCell ref="F67:F76"/>
    <mergeCell ref="G67:G76"/>
    <mergeCell ref="H67:H76"/>
    <mergeCell ref="I67:I76"/>
    <mergeCell ref="J67:J76"/>
    <mergeCell ref="K67:K76"/>
    <mergeCell ref="L67:L76"/>
    <mergeCell ref="M67:M76"/>
    <mergeCell ref="N67:N76"/>
    <mergeCell ref="O67:O76"/>
    <mergeCell ref="P67:P76"/>
    <mergeCell ref="B81:F81"/>
    <mergeCell ref="B82:F82"/>
    <mergeCell ref="I82:Q82"/>
    <mergeCell ref="E113:I115"/>
    <mergeCell ref="J113:Q113"/>
    <mergeCell ref="B77:C77"/>
    <mergeCell ref="B78:C78"/>
    <mergeCell ref="E79:L79"/>
    <mergeCell ref="M79:S79"/>
    <mergeCell ref="A80:D80"/>
    <mergeCell ref="J98:Q98"/>
    <mergeCell ref="A106:A107"/>
    <mergeCell ref="R98:R107"/>
    <mergeCell ref="E101:E104"/>
    <mergeCell ref="F101:F104"/>
    <mergeCell ref="G101:G104"/>
    <mergeCell ref="H101:H104"/>
    <mergeCell ref="L99:L107"/>
    <mergeCell ref="B106:C107"/>
    <mergeCell ref="E106:I106"/>
    <mergeCell ref="J99:J107"/>
    <mergeCell ref="K99:K107"/>
    <mergeCell ref="M99:M107"/>
    <mergeCell ref="N99:N107"/>
    <mergeCell ref="R113:R122"/>
    <mergeCell ref="J114:J122"/>
    <mergeCell ref="K114:K122"/>
    <mergeCell ref="L114:L122"/>
    <mergeCell ref="M114:M122"/>
    <mergeCell ref="N114:N122"/>
    <mergeCell ref="O114:O122"/>
    <mergeCell ref="P114:P122"/>
    <mergeCell ref="Q114:Q122"/>
    <mergeCell ref="A121:A122"/>
    <mergeCell ref="B121:C122"/>
    <mergeCell ref="D121:D122"/>
    <mergeCell ref="E121:I121"/>
    <mergeCell ref="B123:C123"/>
    <mergeCell ref="E116:E119"/>
    <mergeCell ref="F116:F119"/>
    <mergeCell ref="G116:G119"/>
    <mergeCell ref="H116:H119"/>
    <mergeCell ref="I116:I119"/>
    <mergeCell ref="I131:I134"/>
    <mergeCell ref="A136:A137"/>
    <mergeCell ref="B136:C137"/>
    <mergeCell ref="D136:D137"/>
    <mergeCell ref="E136:I136"/>
    <mergeCell ref="B124:C124"/>
    <mergeCell ref="E128:I130"/>
    <mergeCell ref="J128:Q128"/>
    <mergeCell ref="R128:R137"/>
    <mergeCell ref="J129:J137"/>
    <mergeCell ref="K129:K137"/>
    <mergeCell ref="L129:L137"/>
    <mergeCell ref="M129:M137"/>
    <mergeCell ref="N129:N137"/>
    <mergeCell ref="O129:O137"/>
    <mergeCell ref="P129:P137"/>
    <mergeCell ref="Q129:Q137"/>
    <mergeCell ref="E131:E134"/>
    <mergeCell ref="F131:F134"/>
    <mergeCell ref="G131:G134"/>
    <mergeCell ref="H131:H134"/>
    <mergeCell ref="J143:Q143"/>
    <mergeCell ref="R143:R152"/>
    <mergeCell ref="J144:J152"/>
    <mergeCell ref="K144:K152"/>
    <mergeCell ref="L144:L152"/>
    <mergeCell ref="M144:M152"/>
    <mergeCell ref="N144:N152"/>
    <mergeCell ref="O144:O152"/>
    <mergeCell ref="P144:P152"/>
    <mergeCell ref="Q144:Q152"/>
    <mergeCell ref="B153:C153"/>
    <mergeCell ref="B154:C154"/>
    <mergeCell ref="H146:H149"/>
    <mergeCell ref="I146:I149"/>
    <mergeCell ref="A151:A152"/>
    <mergeCell ref="B151:C152"/>
    <mergeCell ref="D151:D152"/>
    <mergeCell ref="E151:I151"/>
    <mergeCell ref="B138:C138"/>
    <mergeCell ref="B139:C139"/>
    <mergeCell ref="E143:I145"/>
    <mergeCell ref="E146:E149"/>
    <mergeCell ref="F146:F149"/>
    <mergeCell ref="G146:G149"/>
  </mergeCells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rowBreaks count="4" manualBreakCount="4">
    <brk id="63" max="19" man="1"/>
    <brk id="91" max="16383" man="1"/>
    <brk id="140" max="19" man="1"/>
    <brk id="17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GEV</cp:lastModifiedBy>
  <cp:lastPrinted>2021-02-04T13:05:39Z</cp:lastPrinted>
  <dcterms:created xsi:type="dcterms:W3CDTF">2018-01-24T09:09:52Z</dcterms:created>
  <dcterms:modified xsi:type="dcterms:W3CDTF">2024-01-09T11:26:17Z</dcterms:modified>
</cp:coreProperties>
</file>